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8_{ABB7EAA5-4144-47B4-B42E-F161B693639B}" xr6:coauthVersionLast="47" xr6:coauthVersionMax="47" xr10:uidLastSave="{00000000-0000-0000-0000-000000000000}"/>
  <bookViews>
    <workbookView xWindow="-120" yWindow="-120" windowWidth="29040" windowHeight="15720" xr2:uid="{0283D633-C4ED-4B2C-A8C8-B2DABE6A1E54}"/>
  </bookViews>
  <sheets>
    <sheet name="TUẦN 04-05 (excel)" sheetId="1" r:id="rId1"/>
    <sheet name="TUẦN 04-05 (PDF)" sheetId="3" r:id="rId2"/>
  </sheets>
  <externalReferences>
    <externalReference r:id="rId3"/>
    <externalReference r:id="rId4"/>
  </externalReferences>
  <definedNames>
    <definedName name="_xlnm._FilterDatabase" localSheetId="0" hidden="1">'TUẦN 04-05 (excel)'!$A$7:$X$282</definedName>
    <definedName name="_xlnm._FilterDatabase" localSheetId="1" hidden="1">'TUẦN 04-05 (PDF)'!$A$7:$X$282</definedName>
    <definedName name="BTSC_K38" localSheetId="1">#REF!</definedName>
    <definedName name="BTSC_K38">#REF!</definedName>
    <definedName name="BTSC_K40" localSheetId="1">#REF!</definedName>
    <definedName name="BTSC_K40">#REF!</definedName>
    <definedName name="CĐT" localSheetId="1">#REF!</definedName>
    <definedName name="CĐT">#REF!</definedName>
    <definedName name="CĐT_K13_15" localSheetId="1">#REF!</definedName>
    <definedName name="CĐT_K13_15">#REF!</definedName>
    <definedName name="CGKL" localSheetId="1">#REF!</definedName>
    <definedName name="CGKL">#REF!</definedName>
    <definedName name="CGKL_ĐỨC" localSheetId="1">#REF!</definedName>
    <definedName name="CGKL_ĐỨC">#REF!</definedName>
    <definedName name="CGKL_K13_15" localSheetId="1">#REF!</definedName>
    <definedName name="CGKL_K13_15">#REF!</definedName>
    <definedName name="CGKL_K38" localSheetId="1">#REF!</definedName>
    <definedName name="CGKL_K38">#REF!</definedName>
    <definedName name="CGKL_K40" localSheetId="1">#REF!</definedName>
    <definedName name="CGKL_K40">#REF!</definedName>
    <definedName name="CN_CTM" localSheetId="1">#REF!</definedName>
    <definedName name="CN_CTM">#REF!</definedName>
    <definedName name="CNOT" localSheetId="1">#REF!</definedName>
    <definedName name="CNOT">#REF!</definedName>
    <definedName name="CNOT_K13_15" localSheetId="1">#REF!</definedName>
    <definedName name="CNOT_K13_15">#REF!</definedName>
    <definedName name="CNTT" localSheetId="1">#REF!</definedName>
    <definedName name="CNTT">#REF!</definedName>
    <definedName name="CNTT_K13_15" localSheetId="1">#REF!</definedName>
    <definedName name="CNTT_K13_15">#REF!</definedName>
    <definedName name="ĐCN" localSheetId="1">#REF!</definedName>
    <definedName name="ĐCN">#REF!</definedName>
    <definedName name="ĐCN_K13_K15" localSheetId="1">#REF!</definedName>
    <definedName name="ĐCN_K13_K15">#REF!</definedName>
    <definedName name="ĐCN_K38" localSheetId="1">#REF!</definedName>
    <definedName name="ĐCN_K38">#REF!</definedName>
    <definedName name="ĐCN_K40" localSheetId="1">#REF!</definedName>
    <definedName name="ĐCN_K40">#REF!</definedName>
    <definedName name="ĐTCN_K10" localSheetId="1">#REF!</definedName>
    <definedName name="ĐTCN_K10">#REF!</definedName>
    <definedName name="ĐTCN_K13_15" localSheetId="1">#REF!</definedName>
    <definedName name="ĐTCN_K13_15">#REF!</definedName>
    <definedName name="ĐTCN_K38" localSheetId="1">#REF!</definedName>
    <definedName name="ĐTCN_K38">#REF!</definedName>
    <definedName name="ĐTCN_K40" localSheetId="1">#REF!</definedName>
    <definedName name="ĐTCN_K40">#REF!</definedName>
    <definedName name="HAN_K38" localSheetId="1">#REF!</definedName>
    <definedName name="HAN_K38">#REF!</definedName>
    <definedName name="HAN_K40" localSheetId="1">#REF!</definedName>
    <definedName name="HAN_K40">#REF!</definedName>
    <definedName name="K13_ĐUC_ĐTCN" localSheetId="1">#REF!</definedName>
    <definedName name="K13_ĐUC_ĐTCN">#REF!</definedName>
    <definedName name="KTCBMA_K38" localSheetId="1">#REF!</definedName>
    <definedName name="KTCBMA_K38">#REF!</definedName>
    <definedName name="KTCBMA_K40" localSheetId="1">#REF!</definedName>
    <definedName name="KTCBMA_K40">#REF!</definedName>
    <definedName name="KTDN" localSheetId="1">#REF!</definedName>
    <definedName name="KTDN">#REF!</definedName>
    <definedName name="KTDN_K13_15" localSheetId="1">#REF!</definedName>
    <definedName name="KTDN_K13_15">#REF!</definedName>
    <definedName name="LT_CGKL" localSheetId="1">#REF!</definedName>
    <definedName name="LT_CGKL">#REF!</definedName>
    <definedName name="LT_ĐCN" localSheetId="1">#REF!</definedName>
    <definedName name="LT_ĐCN">#REF!</definedName>
    <definedName name="LT_ĐTCN" localSheetId="1">#REF!</definedName>
    <definedName name="LT_ĐTCN">#REF!</definedName>
    <definedName name="_xlnm.Print_Area" localSheetId="0">'TUẦN 04-05 (excel)'!$A$1:$U$285</definedName>
    <definedName name="_xlnm.Print_Titles" localSheetId="0">'TUẦN 04-05 (excel)'!$4:$7</definedName>
    <definedName name="_xlnm.Print_Titles" localSheetId="1">'TUẦN 04-05 (PDF)'!$4:$7</definedName>
    <definedName name="TĐH" localSheetId="1">#REF!</definedName>
    <definedName name="TĐH">#REF!</definedName>
    <definedName name="TĐH_K13_15" localSheetId="1">#REF!</definedName>
    <definedName name="TĐH_K13_15">#REF!</definedName>
    <definedName name="TMĐT" localSheetId="1">#REF!</definedName>
    <definedName name="TMĐ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8" i="3" l="1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4" i="3"/>
  <c r="V233" i="3"/>
  <c r="V232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4" i="3"/>
  <c r="V213" i="3"/>
  <c r="V212" i="3"/>
  <c r="V211" i="3"/>
  <c r="V210" i="3"/>
  <c r="V209" i="3"/>
  <c r="V208" i="3"/>
  <c r="V207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8" i="3"/>
  <c r="V187" i="3"/>
  <c r="V186" i="3"/>
  <c r="V185" i="3"/>
  <c r="V184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7" i="3"/>
  <c r="V156" i="3"/>
  <c r="V155" i="3"/>
  <c r="V154" i="3"/>
  <c r="V153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0" i="3"/>
  <c r="V109" i="3"/>
  <c r="V108" i="3"/>
  <c r="V107" i="3"/>
  <c r="V106" i="3"/>
  <c r="V105" i="3"/>
  <c r="V103" i="3"/>
  <c r="V102" i="3"/>
  <c r="V101" i="3"/>
  <c r="V100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W8" i="3" s="1"/>
  <c r="W278" i="1"/>
  <c r="V204" i="1"/>
  <c r="V203" i="1"/>
  <c r="V20" i="1"/>
  <c r="V19" i="1"/>
  <c r="V18" i="1"/>
  <c r="V17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4" i="1"/>
  <c r="V233" i="1"/>
  <c r="V232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4" i="1"/>
  <c r="V213" i="1"/>
  <c r="V212" i="1"/>
  <c r="V211" i="1"/>
  <c r="V210" i="1"/>
  <c r="V209" i="1"/>
  <c r="V208" i="1"/>
  <c r="V207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8" i="1"/>
  <c r="V187" i="1"/>
  <c r="V186" i="1"/>
  <c r="V185" i="1"/>
  <c r="V184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7" i="1"/>
  <c r="V156" i="1"/>
  <c r="V155" i="1"/>
  <c r="V154" i="1"/>
  <c r="V153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0" i="1"/>
  <c r="V109" i="1"/>
  <c r="V108" i="1"/>
  <c r="V107" i="1"/>
  <c r="V106" i="1"/>
  <c r="V105" i="1"/>
  <c r="V103" i="1"/>
  <c r="V102" i="1"/>
  <c r="V101" i="1"/>
  <c r="V100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16" i="1"/>
  <c r="V15" i="1"/>
  <c r="V14" i="1"/>
  <c r="V13" i="1"/>
  <c r="V12" i="1"/>
  <c r="V11" i="1"/>
  <c r="V10" i="1"/>
  <c r="V9" i="1"/>
  <c r="V8" i="1"/>
  <c r="W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40" authorId="0" shapeId="0" xr:uid="{05C08468-FAEE-49F4-86B6-917E529F7EE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 giờ</t>
        </r>
      </text>
    </comment>
    <comment ref="N82" authorId="0" shapeId="0" xr:uid="{3405B995-0122-4242-A86D-D4747A9FD10C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N83" authorId="0" shapeId="0" xr:uid="{53480D67-2EA6-418F-9E33-896B4FF2F98D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P83" authorId="0" shapeId="0" xr:uid="{E8D9BD83-34EF-4ABC-B70F-BC0177E0DAE6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Q83" authorId="0" shapeId="0" xr:uid="{5A60E73A-8E13-4FE2-B04D-A0838FE50BAC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I98" authorId="0" shapeId="0" xr:uid="{29CD8FD8-BD08-4C15-AF69-909F83118C64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J98" authorId="0" shapeId="0" xr:uid="{14B19A18-9CA1-4E42-8CAF-0118A77C8A6B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K98" authorId="0" shapeId="0" xr:uid="{951AAA8B-35B9-4AE9-9F1A-979D3D03392C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K99" authorId="0" shapeId="0" xr:uid="{11B8D8EA-F92A-4C4F-A1DF-ECE1BB9BF853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K100" authorId="0" shapeId="0" xr:uid="{B97C272A-80A9-483C-AEDA-B72723502DF4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Q103" authorId="0" shapeId="0" xr:uid="{52F5C9E6-6695-4DA3-AE7D-83D5723FC565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J128" authorId="0" shapeId="0" xr:uid="{EBD21A71-ACBC-4B57-88AA-C4883E95F809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Xưởng cơ khí</t>
        </r>
      </text>
    </comment>
    <comment ref="R133" authorId="0" shapeId="0" xr:uid="{7F0E4FEB-B2BD-490B-A16B-04C050566011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1h</t>
        </r>
      </text>
    </comment>
    <comment ref="R134" authorId="0" shapeId="0" xr:uid="{18F6EE08-3E42-4ADA-856B-95FB42F89356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R135" authorId="0" shapeId="0" xr:uid="{C03FA7ED-D86B-4499-8ECC-2A3A200BEDC6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N151" authorId="0" shapeId="0" xr:uid="{B4841698-AAFE-4B39-B420-05F92A78B891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G157" authorId="0" shapeId="0" xr:uid="{E0C9E049-E3E9-47BE-8CD7-E1C9C79A767A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K157" authorId="0" shapeId="0" xr:uid="{DEBC394F-4CE8-4CE1-8B5D-B27AA66571EB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N158" authorId="0" shapeId="0" xr:uid="{3D1906F8-0D36-4037-B336-B801985CE42B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N159" authorId="0" shapeId="0" xr:uid="{FF2F003A-5493-4A4E-A246-B2C2DD16F4F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J164" authorId="0" shapeId="0" xr:uid="{569FA582-15C6-4039-B188-84866304BED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Cắt </t>
        </r>
      </text>
    </comment>
    <comment ref="R164" authorId="0" shapeId="0" xr:uid="{F07DEE0E-749E-4F9A-96F9-505F0A2000A7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Cắt</t>
        </r>
      </text>
    </comment>
    <comment ref="R189" authorId="0" shapeId="0" xr:uid="{E6ABF146-647C-4A25-9B6F-01DD8EB6B816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40" authorId="0" shapeId="0" xr:uid="{09494793-042B-4BD7-814B-B7996E83973D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 giờ</t>
        </r>
      </text>
    </comment>
    <comment ref="N82" authorId="0" shapeId="0" xr:uid="{E3414993-D0BD-4986-8D21-A4A811E44159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N83" authorId="0" shapeId="0" xr:uid="{F1BFA5C4-379E-42D5-859F-EAE353BA4142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P83" authorId="0" shapeId="0" xr:uid="{634825EB-4116-4DE3-8D4C-E8A3E312CB96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Q83" authorId="0" shapeId="0" xr:uid="{11A879FC-9647-475E-A3C6-CF2E5C97C34D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I98" authorId="0" shapeId="0" xr:uid="{77D8738F-7AAC-4F31-A2A1-1B16A5A62B05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J98" authorId="0" shapeId="0" xr:uid="{027DF693-0362-4241-A125-ABC4C974609A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K98" authorId="0" shapeId="0" xr:uid="{D32250EC-C9A4-41BF-91BB-9E9BBAE4097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K99" authorId="0" shapeId="0" xr:uid="{861FE9F5-2698-4F25-98CA-43010540A61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K100" authorId="0" shapeId="0" xr:uid="{31913282-869F-4F3D-B78E-C58AAD16A98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Q103" authorId="0" shapeId="0" xr:uid="{A6FE32AE-D397-49A5-9305-91615B8C0A55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J128" authorId="0" shapeId="0" xr:uid="{A03A8A8F-19A5-43A3-B264-5E859DCB5806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Xưởng cơ khí</t>
        </r>
      </text>
    </comment>
    <comment ref="R133" authorId="0" shapeId="0" xr:uid="{E4A9FD51-E996-4595-9228-C5FB75801234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1h</t>
        </r>
      </text>
    </comment>
    <comment ref="R134" authorId="0" shapeId="0" xr:uid="{29DA6C31-8599-43DC-9A62-A92F7F6144B3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R135" authorId="0" shapeId="0" xr:uid="{4D3AE370-71B5-4782-9D6A-41260F7EE15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N151" authorId="0" shapeId="0" xr:uid="{ED8B65CB-8A18-46D7-9830-D7C1115F0A1C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G157" authorId="0" shapeId="0" xr:uid="{4B45B64F-6194-4EB6-9C5A-E7509A88406A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K157" authorId="0" shapeId="0" xr:uid="{84EDDFC1-D343-4A83-BA3D-2561BC6C00E3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N158" authorId="0" shapeId="0" xr:uid="{A25ADCB4-83AD-4EFC-8F45-B36B88A5BBB3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N159" authorId="0" shapeId="0" xr:uid="{5423BD00-D3F5-46DC-9AA0-85A9C097A52C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 giờ</t>
        </r>
      </text>
    </comment>
    <comment ref="J164" authorId="0" shapeId="0" xr:uid="{ACF907E8-E461-491A-A10D-8657496E3EB7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Cắt </t>
        </r>
      </text>
    </comment>
    <comment ref="R164" authorId="0" shapeId="0" xr:uid="{AAE256E4-9564-4EF8-8D18-20781AE60DC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Cắt</t>
        </r>
      </text>
    </comment>
    <comment ref="R189" authorId="0" shapeId="0" xr:uid="{DF68747B-5544-460B-962D-4A94ECA4819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2h</t>
        </r>
      </text>
    </comment>
  </commentList>
</comments>
</file>

<file path=xl/sharedStrings.xml><?xml version="1.0" encoding="utf-8"?>
<sst xmlns="http://schemas.openxmlformats.org/spreadsheetml/2006/main" count="3378" uniqueCount="510">
  <si>
    <t>TRƯỜNG CAO ĐẲNG 
CÔNG NGHIỆP BẮC NINH</t>
  </si>
  <si>
    <t>Số: 01/TKB-CĐCN</t>
  </si>
  <si>
    <t>THỜI KHÓA BIỂU NĂM HỌC 2023-2024
(Từ ngày 04/09/2023 - 17/09/2023)</t>
  </si>
  <si>
    <t>Mã</t>
  </si>
  <si>
    <t xml:space="preserve">Số giờ/ </t>
  </si>
  <si>
    <t>Nghỉ lễ QK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</si>
  <si>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</si>
  <si>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</si>
  <si>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</si>
  <si>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</si>
  <si>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</si>
  <si>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</si>
  <si>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</si>
  <si>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</si>
  <si>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</si>
  <si>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</si>
  <si>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</si>
  <si>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</si>
  <si>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</si>
  <si>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</si>
  <si>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</si>
  <si>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(Lớp 12A10)</t>
  </si>
  <si>
    <t>GVGB</t>
  </si>
  <si>
    <t>Văn hóa</t>
  </si>
  <si>
    <t/>
  </si>
  <si>
    <t>T/Long</t>
  </si>
  <si>
    <t>MĐ 26</t>
  </si>
  <si>
    <t>Kỹ năng quản lý và tổ chức sản xuất</t>
  </si>
  <si>
    <t>X/OTO 
(T2.1-D) - S</t>
  </si>
  <si>
    <t>Nghỉ</t>
  </si>
  <si>
    <t>BTSCOTO K40B1 (Lớp 11A11)</t>
  </si>
  <si>
    <t>C/Hằng</t>
  </si>
  <si>
    <t>MH 06</t>
  </si>
  <si>
    <t>Tiếng Anh</t>
  </si>
  <si>
    <t>307-C</t>
  </si>
  <si>
    <t>Ghép BTSCOTK40B2</t>
  </si>
  <si>
    <t>MĐ 16</t>
  </si>
  <si>
    <t xml:space="preserve">Bảo trì và sửa chữa cơ cấu trục khuỷu - thanh truyền và bộ phận cố định của động cơ </t>
  </si>
  <si>
    <t>X/OTO 
(T2.2-D) - C</t>
  </si>
  <si>
    <t>T/Phúc</t>
  </si>
  <si>
    <t>MĐ 17</t>
  </si>
  <si>
    <t xml:space="preserve">Bảo trì và sửa chữa hệ thống phân phối khí </t>
  </si>
  <si>
    <t>X/ĐC (ODA) - C</t>
  </si>
  <si>
    <t>BTSCOTO K40B2 (Lớp 11A11)</t>
  </si>
  <si>
    <t>Ghép BTSCOTK40B1</t>
  </si>
  <si>
    <t>CGKL CĐ-K12A1 (Chuẩn Đức)</t>
  </si>
  <si>
    <t xml:space="preserve">NGHỈ HÈ BÙ </t>
  </si>
  <si>
    <t>Nghỉ hè bù đến 01/10/2023</t>
  </si>
  <si>
    <t>CGKL CĐ-K12A2 (Chuẩn Đức)</t>
  </si>
  <si>
    <t>CGKL CĐ-K13A1 (Chuẩn Đức)</t>
  </si>
  <si>
    <t>T/Thiết</t>
  </si>
  <si>
    <t>MĐ 04</t>
  </si>
  <si>
    <t xml:space="preserve"> Chế tạo đồng bộ các chi tiết, cụm chi tiết máy trên máy Tiện – Phay vạn năng</t>
  </si>
  <si>
    <t>X/PHAY (ODA) - C</t>
  </si>
  <si>
    <t>C/Hoa</t>
  </si>
  <si>
    <t>307-S</t>
  </si>
  <si>
    <t>T/Hà</t>
  </si>
  <si>
    <t>MH 03</t>
  </si>
  <si>
    <t>GDTC</t>
  </si>
  <si>
    <t>Từ 14h00</t>
  </si>
  <si>
    <t>TTVH-C</t>
  </si>
  <si>
    <t>CGKL CĐ-K13A2</t>
  </si>
  <si>
    <t>T/Ba</t>
  </si>
  <si>
    <t>MĐ 18</t>
  </si>
  <si>
    <t>Tiện trụ ngoài</t>
  </si>
  <si>
    <t>X/CGKL (D) - S</t>
  </si>
  <si>
    <t>C/Hân</t>
  </si>
  <si>
    <t>MH 02</t>
  </si>
  <si>
    <t>Pháp luật</t>
  </si>
  <si>
    <t>306-S</t>
  </si>
  <si>
    <t>CGKL CĐ-K14A1 (Chuẩn Đức)</t>
  </si>
  <si>
    <t>T/V.Hưng</t>
  </si>
  <si>
    <t>MĐ 01</t>
  </si>
  <si>
    <t>Chế tạo các chi tiết, cụm chi tiết bằng dụng cụ cầm tay và bằng máy</t>
  </si>
  <si>
    <t>X/Nguội (D) - S</t>
  </si>
  <si>
    <t>T/Đức</t>
  </si>
  <si>
    <t>Từ 7h00-10h30</t>
  </si>
  <si>
    <t>TTVH-S</t>
  </si>
  <si>
    <t xml:space="preserve">CGKL CĐ-K14A2 </t>
  </si>
  <si>
    <t>T/Hoàn</t>
  </si>
  <si>
    <t>MH 07</t>
  </si>
  <si>
    <t>Vẽ kỹ thuật cơ khí</t>
  </si>
  <si>
    <t>P.CĐT (T2 - D)-S</t>
  </si>
  <si>
    <t>Học ghép CN CTM K14</t>
  </si>
  <si>
    <t>Sân (D) - C</t>
  </si>
  <si>
    <t>CGKL K39B (Lớp 12A10)</t>
  </si>
  <si>
    <t>T/H.Thiết</t>
  </si>
  <si>
    <t>MĐ 25</t>
  </si>
  <si>
    <t>Tiện ren truyền động</t>
  </si>
  <si>
    <t>X/TIỆN (ODA) - S</t>
  </si>
  <si>
    <t>CGKL K40B (Lớp 11A9)</t>
  </si>
  <si>
    <t>MĐ 15</t>
  </si>
  <si>
    <t>Tiện trụ trong</t>
  </si>
  <si>
    <t>X/TIỆN (ODA) - C</t>
  </si>
  <si>
    <t>CGKL K41B (Lớp 10A9)</t>
  </si>
  <si>
    <t>X/CGKL (D) - C</t>
  </si>
  <si>
    <t>MH 08</t>
  </si>
  <si>
    <t>Vật liệu cơ khí</t>
  </si>
  <si>
    <t>102-S</t>
  </si>
  <si>
    <t>C/Lợi</t>
  </si>
  <si>
    <t>MH 05</t>
  </si>
  <si>
    <t>Tin học</t>
  </si>
  <si>
    <t>204-S</t>
  </si>
  <si>
    <t>202-S</t>
  </si>
  <si>
    <t>Học ghép Hàn K41B</t>
  </si>
  <si>
    <t>CN CTM CĐ-K12</t>
  </si>
  <si>
    <t>T/Tấn</t>
  </si>
  <si>
    <t>MĐ 30</t>
  </si>
  <si>
    <t>Thiết kế cơ khí</t>
  </si>
  <si>
    <t>P.TKCK (ODA) - S</t>
  </si>
  <si>
    <t xml:space="preserve">Thi kết thúc môn </t>
  </si>
  <si>
    <t>MĐ 30: Thiết kế cơ khí</t>
  </si>
  <si>
    <t>MĐ 31</t>
  </si>
  <si>
    <t>Công nghệ CAD/CAM/CNC</t>
  </si>
  <si>
    <t>K.CK</t>
  </si>
  <si>
    <t>Đồ án tốt nghiệp</t>
  </si>
  <si>
    <t>ĐATN</t>
  </si>
  <si>
    <t>CN CTM CĐ-K14</t>
  </si>
  <si>
    <t>Học ghép CGKL K14A2</t>
  </si>
  <si>
    <t>CNOT CĐ-K12A1</t>
  </si>
  <si>
    <t>T/Hiệp</t>
  </si>
  <si>
    <t>Bài tập nâng cao bảo dưỡng và sửa chữa ô tô</t>
  </si>
  <si>
    <t>X/OTO 
(T2.2-D)-S</t>
  </si>
  <si>
    <t>CNOT CĐ-K12A2</t>
  </si>
  <si>
    <t>T/Tùng</t>
  </si>
  <si>
    <t>Bài tập tổng hợp chẩn đoán, sửa chữa Pan động cơ</t>
  </si>
  <si>
    <t>X/OTO 
(T2.3-D) - S</t>
  </si>
  <si>
    <t>T/Tiến</t>
  </si>
  <si>
    <t>CNOT CĐ-K13A1</t>
  </si>
  <si>
    <t>T/Hùng</t>
  </si>
  <si>
    <t>MĐ 24</t>
  </si>
  <si>
    <t xml:space="preserve">Bảo dưỡng và sửa chữa trang bị điện ô tô </t>
  </si>
  <si>
    <t>X/OTO 
(T1-D) - S</t>
  </si>
  <si>
    <t>Hội trường B -C</t>
  </si>
  <si>
    <t>Học ghép CNOT CĐ K13A2</t>
  </si>
  <si>
    <t>302-C</t>
  </si>
  <si>
    <t>Thi ghép 2 lớp MH 02: Pháp luật</t>
  </si>
  <si>
    <t>Sân (D) - S</t>
  </si>
  <si>
    <t>CNOT CĐ-K13A2</t>
  </si>
  <si>
    <t>Học ghép CNOT CĐ K13A1</t>
  </si>
  <si>
    <t>MĐ 23</t>
  </si>
  <si>
    <t>Bảo dưỡng và sửa chữa hệ thống nhiên liệu động cơ diesel</t>
  </si>
  <si>
    <t>X/OTO (T2.3-D) - C</t>
  </si>
  <si>
    <t>T/V.Hạnh</t>
  </si>
  <si>
    <t>MĐ 22</t>
  </si>
  <si>
    <t>X/ĐC (ODA) - S</t>
  </si>
  <si>
    <t>MĐ 22: Bảo dưỡng và sửa chữa hệ thống nhiên liệu động cơ xăng dùng bộ chế hòa khí</t>
  </si>
  <si>
    <t>CNOT CĐ-K14A1</t>
  </si>
  <si>
    <t>Kỹ thuật điện</t>
  </si>
  <si>
    <t>CNOT CĐ-K14A2</t>
  </si>
  <si>
    <t>T/Hiệu</t>
  </si>
  <si>
    <t>MH 09</t>
  </si>
  <si>
    <t>Cơ kỹ thuật</t>
  </si>
  <si>
    <t>ghép CNOT K14A3</t>
  </si>
  <si>
    <t>CNOT CĐ-K14A3</t>
  </si>
  <si>
    <t>MH 14</t>
  </si>
  <si>
    <t>An toàn vệ sinh lao động</t>
  </si>
  <si>
    <t>ghép CNOT K14A2</t>
  </si>
  <si>
    <t>CNTT CĐ-K12A1</t>
  </si>
  <si>
    <t>K.CB</t>
  </si>
  <si>
    <t>Thực tập tốt nghiệp</t>
  </si>
  <si>
    <t>CNTT CĐ-K12A2</t>
  </si>
  <si>
    <t>CNTT CĐ-K13A1</t>
  </si>
  <si>
    <t>K.KH-KT-CNTT</t>
  </si>
  <si>
    <t>Từ ngày 05/09/2023 đến 05/12/2023</t>
  </si>
  <si>
    <t>CNTT CĐ-K13A2</t>
  </si>
  <si>
    <t>MĐ 13</t>
  </si>
  <si>
    <t>LĐ,SC,BT TBVP</t>
  </si>
  <si>
    <t>C/Xuân</t>
  </si>
  <si>
    <t>MĐ 11</t>
  </si>
  <si>
    <t>Lập trình C++</t>
  </si>
  <si>
    <t>203-S</t>
  </si>
  <si>
    <t>T/V.Anh</t>
  </si>
  <si>
    <t>Cấu trúc dữ liệu và giải thuật</t>
  </si>
  <si>
    <t>302-S</t>
  </si>
  <si>
    <t>CNTT CĐ-K13A3</t>
  </si>
  <si>
    <t>Quản trị cơ sở dữ liệu với SQL sever</t>
  </si>
  <si>
    <t>C/H.Vân</t>
  </si>
  <si>
    <t>MĐ 12</t>
  </si>
  <si>
    <t>Thi kết thúc môn</t>
  </si>
  <si>
    <t>202-C</t>
  </si>
  <si>
    <t>MĐ 12: Lắp ráp và bảo trì máy tính</t>
  </si>
  <si>
    <t>CNTT CĐ-K14A1</t>
  </si>
  <si>
    <t>Ghép CNTT CĐ K14A2</t>
  </si>
  <si>
    <t>CNTT CĐ-K14A2</t>
  </si>
  <si>
    <t>Ghép CNTT CĐ K14A1</t>
  </si>
  <si>
    <t>Cấu trúc máy tính</t>
  </si>
  <si>
    <t>Cơ điện tử CĐ-K12A1</t>
  </si>
  <si>
    <t>C/Thu 86</t>
  </si>
  <si>
    <t>MĐ 29</t>
  </si>
  <si>
    <t>Điều khiển khí nén</t>
  </si>
  <si>
    <t>X/CĐT (ODA) - S</t>
  </si>
  <si>
    <t>T/Nghiêm</t>
  </si>
  <si>
    <t>MĐ 32</t>
  </si>
  <si>
    <t>Lắp đặt, vận hành  hệ thống cơ điện tử</t>
  </si>
  <si>
    <t>X/CĐT (ODA) - C</t>
  </si>
  <si>
    <t>Cơ điện tử CĐ-K12A2</t>
  </si>
  <si>
    <t>Lắp ráp, bảo dưỡng hệ thống truyền động cơ khí</t>
  </si>
  <si>
    <t>X/CĐT 1 (ODA) - C</t>
  </si>
  <si>
    <t>Điều khiển thuỷ lực</t>
  </si>
  <si>
    <t>Cơ điện tử CĐ-K13A1</t>
  </si>
  <si>
    <t>C/Phương</t>
  </si>
  <si>
    <t>MH 01</t>
  </si>
  <si>
    <t>Giáo dục chính trị</t>
  </si>
  <si>
    <t>Hội trường B - S</t>
  </si>
  <si>
    <t>Học ghép CĐT CĐ K13A2</t>
  </si>
  <si>
    <t>T/Thực</t>
  </si>
  <si>
    <t>Tiện CNC</t>
  </si>
  <si>
    <t>X/CNC (ODA) - S</t>
  </si>
  <si>
    <t>Cơ điện tử CĐ-K13A2</t>
  </si>
  <si>
    <t>Học ghép CĐT CĐ K13A1</t>
  </si>
  <si>
    <t>Gia công phay</t>
  </si>
  <si>
    <t>X/PHAY (ODA) - S</t>
  </si>
  <si>
    <t>Cơ điện tử CĐ-K14</t>
  </si>
  <si>
    <t>X/CĐT (D) - S</t>
  </si>
  <si>
    <t>103-C</t>
  </si>
  <si>
    <t>207-C</t>
  </si>
  <si>
    <t>T/X.Cường</t>
  </si>
  <si>
    <t>208-C</t>
  </si>
  <si>
    <t>306-C</t>
  </si>
  <si>
    <t>ĐCN CĐ-K12A1</t>
  </si>
  <si>
    <t>T/Thắng</t>
  </si>
  <si>
    <t>Kỹ thuật lắp đặt điện</t>
  </si>
  <si>
    <t>P.24/7 - S</t>
  </si>
  <si>
    <t>C/Thúy</t>
  </si>
  <si>
    <t>Điều khiển lập trình cỡ nhỏ</t>
  </si>
  <si>
    <t>P.Đ-ĐT (ODA) - S</t>
  </si>
  <si>
    <t>C/Sử</t>
  </si>
  <si>
    <t>ĐCN CĐ-K12A2</t>
  </si>
  <si>
    <t>T/Hải</t>
  </si>
  <si>
    <t>Ngoại ngữ (Anh văn)</t>
  </si>
  <si>
    <t>207-S</t>
  </si>
  <si>
    <t>C/Vân</t>
  </si>
  <si>
    <t>MH 12</t>
  </si>
  <si>
    <t>Vẽ điện</t>
  </si>
  <si>
    <t>104-S</t>
  </si>
  <si>
    <t>308-S</t>
  </si>
  <si>
    <t>C/Hiền</t>
  </si>
  <si>
    <t>Điện tử công suất</t>
  </si>
  <si>
    <t>406-S</t>
  </si>
  <si>
    <t>T/Hạnh</t>
  </si>
  <si>
    <t>MĐ 26: Điện tử công suất</t>
  </si>
  <si>
    <t>K.Điện</t>
  </si>
  <si>
    <t>ĐCN CĐ-K12A3</t>
  </si>
  <si>
    <t>Bảo dưỡng hệ thống trang bị điện cho máy công cụ tại doanh nghiệp</t>
  </si>
  <si>
    <t>TTTN &amp; học tại DN từ 15/8-20/10/2023</t>
  </si>
  <si>
    <t>ĐCN CĐ-K13A1</t>
  </si>
  <si>
    <t>TTTN TỪ 23/8/2023 ĐẾN 24/10/2023</t>
  </si>
  <si>
    <t>ĐCN CĐ-K13A2</t>
  </si>
  <si>
    <t xml:space="preserve">Điện tử công suất </t>
  </si>
  <si>
    <t>208-S</t>
  </si>
  <si>
    <t>ĐCN CĐ-K13A3</t>
  </si>
  <si>
    <t>T/Nhung</t>
  </si>
  <si>
    <t>505-S</t>
  </si>
  <si>
    <t>T/Bắc</t>
  </si>
  <si>
    <t>MĐ 16: Thực hành Máy điện</t>
  </si>
  <si>
    <t>T/Phượng</t>
  </si>
  <si>
    <t>Trang bị điện</t>
  </si>
  <si>
    <t>304-S</t>
  </si>
  <si>
    <t xml:space="preserve">TTVH-S </t>
  </si>
  <si>
    <t>ĐCN CĐ-K13A4</t>
  </si>
  <si>
    <t>T/V.Thực</t>
  </si>
  <si>
    <t>An toàn lao động</t>
  </si>
  <si>
    <t>205-C</t>
  </si>
  <si>
    <t>MĐ 20</t>
  </si>
  <si>
    <t>Kỹ thuật cảm biến</t>
  </si>
  <si>
    <t>405-C</t>
  </si>
  <si>
    <t>206-C</t>
  </si>
  <si>
    <t>308-C</t>
  </si>
  <si>
    <t>ĐCN CĐ-K14A1</t>
  </si>
  <si>
    <t>T/Đoàn</t>
  </si>
  <si>
    <t>MH 10</t>
  </si>
  <si>
    <t>Vật liệu điện</t>
  </si>
  <si>
    <t>106-S</t>
  </si>
  <si>
    <t>C/H.Thanh</t>
  </si>
  <si>
    <t>Mạch điện</t>
  </si>
  <si>
    <t>205-S</t>
  </si>
  <si>
    <t>408-S</t>
  </si>
  <si>
    <t>ĐCN CĐ-K14A2</t>
  </si>
  <si>
    <t>Ghép ĐCNK14A3</t>
  </si>
  <si>
    <t>ĐCN CĐ-K14A3</t>
  </si>
  <si>
    <t xml:space="preserve">MH 10 </t>
  </si>
  <si>
    <t>103-S</t>
  </si>
  <si>
    <t>Ghép ĐCNK14A2</t>
  </si>
  <si>
    <t>ĐCN CĐ-K14A4</t>
  </si>
  <si>
    <t xml:space="preserve">Vật liệu điện </t>
  </si>
  <si>
    <t>T/Sơn</t>
  </si>
  <si>
    <t>MĐ 14</t>
  </si>
  <si>
    <t>Sử dụng dụng cụ cầm tay</t>
  </si>
  <si>
    <t>X/Nguội (D) - C</t>
  </si>
  <si>
    <t>C/Tâm</t>
  </si>
  <si>
    <t>ĐCN K39B1 (Lớp 12A9)</t>
  </si>
  <si>
    <t>405-S</t>
  </si>
  <si>
    <t>402-C</t>
  </si>
  <si>
    <t>ĐCN K39B2 (Lớp 12A9)</t>
  </si>
  <si>
    <t>T/Minh</t>
  </si>
  <si>
    <t>ĐCN K40B1 (Lớp 11A8)</t>
  </si>
  <si>
    <t>C/Thương</t>
  </si>
  <si>
    <t>Điện tử cơ bản</t>
  </si>
  <si>
    <t>503-S</t>
  </si>
  <si>
    <t>C/Nga</t>
  </si>
  <si>
    <t>MH 17</t>
  </si>
  <si>
    <t xml:space="preserve">Truyền động điện </t>
  </si>
  <si>
    <t>Học ghép ĐCN K40B2</t>
  </si>
  <si>
    <t>ĐCN K40B2 (Lớp 11A8)</t>
  </si>
  <si>
    <t>T/Dũng</t>
  </si>
  <si>
    <t>Thực hành Máy điện</t>
  </si>
  <si>
    <t>Học ghép ĐCN K40B1</t>
  </si>
  <si>
    <t>ĐCN K41B (Lớp 10A6)</t>
  </si>
  <si>
    <t>MH 01: Giáo dục chính trị</t>
  </si>
  <si>
    <t>ĐTCN CĐ-K12A1</t>
  </si>
  <si>
    <t>MH 11</t>
  </si>
  <si>
    <t>Máy điện</t>
  </si>
  <si>
    <t>305-C</t>
  </si>
  <si>
    <t>T/Khoa</t>
  </si>
  <si>
    <t>404-S</t>
  </si>
  <si>
    <t>ĐTCN CĐ-K12A2</t>
  </si>
  <si>
    <t>MĐ 28</t>
  </si>
  <si>
    <t>Bảo dưỡng thiết bị điện tử tại doanh nghiệp</t>
  </si>
  <si>
    <t>ĐTCN CĐ-K12A3</t>
  </si>
  <si>
    <t>PLC nâng cao</t>
  </si>
  <si>
    <t>403-S</t>
  </si>
  <si>
    <t>ĐTCN CĐ-K12A4</t>
  </si>
  <si>
    <t>C/L.Hiền</t>
  </si>
  <si>
    <t xml:space="preserve">PLC cơ bản </t>
  </si>
  <si>
    <t>403-C</t>
  </si>
  <si>
    <t>ĐTCN CĐ-K13A1 (Chuẩn Đức)</t>
  </si>
  <si>
    <t>T/Vui</t>
  </si>
  <si>
    <t>MĐ 07</t>
  </si>
  <si>
    <t xml:space="preserve">Lắp đặt và kiểm tra các bộ điều khiển khí nén, điện - khí nén, thủy lực và điện - thủy lực </t>
  </si>
  <si>
    <t>Học tại DN từ 3/7-3/11</t>
  </si>
  <si>
    <t>ĐTCN CĐ-K13A2</t>
  </si>
  <si>
    <t xml:space="preserve">TTTN từ 23/8/23 đến 24/10/23. </t>
  </si>
  <si>
    <t>ĐTCN CĐ-K13A3</t>
  </si>
  <si>
    <t>T/D.Hưng</t>
  </si>
  <si>
    <t>Thiết kế mạch bằng máy tính</t>
  </si>
  <si>
    <t>P.Đ-ĐT (ODA) - C</t>
  </si>
  <si>
    <t>T/Hậu</t>
  </si>
  <si>
    <t>MĐ 15: Thiết kế mạch bằng máy tính</t>
  </si>
  <si>
    <t xml:space="preserve">X/Nguội (ODA) - S </t>
  </si>
  <si>
    <t>MĐ 12: Sử dụng dụng cụ cầm tay</t>
  </si>
  <si>
    <t>C/Hồng</t>
  </si>
  <si>
    <t xml:space="preserve">Kỹ thuật cảm biến </t>
  </si>
  <si>
    <t>502-S</t>
  </si>
  <si>
    <t>ĐTCN CĐ-K13A4</t>
  </si>
  <si>
    <t>502-C</t>
  </si>
  <si>
    <t>ĐTCN CĐ-K13A5</t>
  </si>
  <si>
    <t>402-S</t>
  </si>
  <si>
    <t>T/Trung</t>
  </si>
  <si>
    <t>MĐ 21</t>
  </si>
  <si>
    <t>Vi điều khiển</t>
  </si>
  <si>
    <t>ĐTCN CĐ-K14A1 (CHUẨN  ĐỨC)</t>
  </si>
  <si>
    <t>Kỹ thuật điện tử</t>
  </si>
  <si>
    <t>MĐ 02</t>
  </si>
  <si>
    <t>Lắp đặt hệ thống cung cấp điện</t>
  </si>
  <si>
    <t>Ghép ĐTCN K14A5</t>
  </si>
  <si>
    <t>ĐTCN CĐ-K14A2</t>
  </si>
  <si>
    <t>Linh kiện điện tử</t>
  </si>
  <si>
    <t>Hội trường B - C</t>
  </si>
  <si>
    <t>501-S</t>
  </si>
  <si>
    <t>ĐTCN CĐ-K14A3</t>
  </si>
  <si>
    <t>Ghép ĐTCN K14A4</t>
  </si>
  <si>
    <t>ĐTCN CĐ-K14A4</t>
  </si>
  <si>
    <t>T/Diễn</t>
  </si>
  <si>
    <t>102-C</t>
  </si>
  <si>
    <t>501-C</t>
  </si>
  <si>
    <t>Ghép ĐTCN K14A3</t>
  </si>
  <si>
    <t>ĐTCN CĐ-K14A5</t>
  </si>
  <si>
    <t>C/Quyên</t>
  </si>
  <si>
    <t>206-S</t>
  </si>
  <si>
    <t>MĐ 09</t>
  </si>
  <si>
    <t>Đo lường điện - điện tử</t>
  </si>
  <si>
    <t>Ghép ĐTCN K14A1</t>
  </si>
  <si>
    <t>ĐTCN K39B1 (Lớp 12A7)</t>
  </si>
  <si>
    <t>C/Thu 87</t>
  </si>
  <si>
    <t>MĐ 19</t>
  </si>
  <si>
    <t>408-C</t>
  </si>
  <si>
    <t>MĐ 19: Điện tử công suất</t>
  </si>
  <si>
    <t xml:space="preserve">Điều khiển điện khí nén </t>
  </si>
  <si>
    <t>ĐTCN K39B2 (Lớp 12A8)</t>
  </si>
  <si>
    <t>ĐTCN K40B1 (Lớp 11A7)</t>
  </si>
  <si>
    <t>Kỹ thuật xung - số</t>
  </si>
  <si>
    <t>504-S</t>
  </si>
  <si>
    <t>Học ghép</t>
  </si>
  <si>
    <t>ĐTCN K40B2 (Lớp 11A7)</t>
  </si>
  <si>
    <t>ĐTCN K41B (Lớp 10A7)</t>
  </si>
  <si>
    <t>105-S</t>
  </si>
  <si>
    <t>Hàn K39G</t>
  </si>
  <si>
    <t>T/Hoàng</t>
  </si>
  <si>
    <t>Hàn TIG nâng cao</t>
  </si>
  <si>
    <t>GB  - Chiều</t>
  </si>
  <si>
    <t xml:space="preserve">GB </t>
  </si>
  <si>
    <t>Hàn K40B (Lớp 11A9)</t>
  </si>
  <si>
    <t>T/Sinh</t>
  </si>
  <si>
    <t>MH 08: Vật liệu cơ khí</t>
  </si>
  <si>
    <t xml:space="preserve"> Hàn MIG/MAG nâng cao</t>
  </si>
  <si>
    <t>X/Hàn nhà D</t>
  </si>
  <si>
    <t>KTCBMA K39B (Lớp 12A8)</t>
  </si>
  <si>
    <t>K.SP</t>
  </si>
  <si>
    <t>Dự phòng học lại, thi lại, học bổ sung</t>
  </si>
  <si>
    <t>DP</t>
  </si>
  <si>
    <t>KTCBMA K40B1 (Lớp 11A10)</t>
  </si>
  <si>
    <t>C/P.Nga</t>
  </si>
  <si>
    <t xml:space="preserve">Chế biến món ăn Âu </t>
  </si>
  <si>
    <t>101-C</t>
  </si>
  <si>
    <t>KTCBMA K40B2 (Lớp 11A10)</t>
  </si>
  <si>
    <t>C/H.Nga</t>
  </si>
  <si>
    <t>101-S</t>
  </si>
  <si>
    <t>KTDN CĐ-K12</t>
  </si>
  <si>
    <t>C/Thùy</t>
  </si>
  <si>
    <t>Kế toán thuế</t>
  </si>
  <si>
    <t>C/Trang</t>
  </si>
  <si>
    <t>MĐ 24: Kế toán máy</t>
  </si>
  <si>
    <t>Khóa luận tốt nghiệp</t>
  </si>
  <si>
    <t>KLTN</t>
  </si>
  <si>
    <t>KTDN CĐ-K13</t>
  </si>
  <si>
    <t>C/H.Nhung</t>
  </si>
  <si>
    <t>MH 19</t>
  </si>
  <si>
    <t>Marketing điện tử</t>
  </si>
  <si>
    <t>105-C</t>
  </si>
  <si>
    <t>C/Tích</t>
  </si>
  <si>
    <t>MH 22</t>
  </si>
  <si>
    <t>Kiểm toán</t>
  </si>
  <si>
    <t>Kế toán doanh nghiệp 1</t>
  </si>
  <si>
    <t>KTDN CĐ-K14</t>
  </si>
  <si>
    <t>Kinh tế vĩ mô</t>
  </si>
  <si>
    <t>C/Hường</t>
  </si>
  <si>
    <t>KTCT</t>
  </si>
  <si>
    <t>305-S</t>
  </si>
  <si>
    <t>Ghép TMĐT CĐK14</t>
  </si>
  <si>
    <t>TĐH CN CĐ-K12A1</t>
  </si>
  <si>
    <t>MĐ 27</t>
  </si>
  <si>
    <t>Lắp đặt và bảo dưỡng hệ thống cơ điện tử</t>
  </si>
  <si>
    <t>401-S</t>
  </si>
  <si>
    <t>TĐH CN CĐ-K12A2</t>
  </si>
  <si>
    <t>MH 18</t>
  </si>
  <si>
    <t>Lý thuyết điều khiển tự động</t>
  </si>
  <si>
    <t>MĐ 27: Lắp đặt và bảo dưỡng hệ thống cơ điện tử</t>
  </si>
  <si>
    <t>Mạng truyền thông công nghiệp</t>
  </si>
  <si>
    <t>407-S</t>
  </si>
  <si>
    <t>TĐH CN CĐ-K13A1</t>
  </si>
  <si>
    <t>Điều khiển khí nén- thủy lực</t>
  </si>
  <si>
    <t>P.CĐT (ODA) - S</t>
  </si>
  <si>
    <t>T/Quang</t>
  </si>
  <si>
    <t>203-C</t>
  </si>
  <si>
    <t>TĐH CN CĐ-K13A2</t>
  </si>
  <si>
    <t>T/Lương</t>
  </si>
  <si>
    <t>204-C</t>
  </si>
  <si>
    <t>TĐH CN CĐ-K13A3</t>
  </si>
  <si>
    <t>Điều khiển lập trình PLC</t>
  </si>
  <si>
    <t>407-C</t>
  </si>
  <si>
    <t>TĐHCN CĐ-K14A1</t>
  </si>
  <si>
    <t>T/M.Hùng</t>
  </si>
  <si>
    <t>Ghép TĐH K14A2</t>
  </si>
  <si>
    <t>TĐHCN CĐ-K14A2</t>
  </si>
  <si>
    <t>T/Nghĩa</t>
  </si>
  <si>
    <t>Ghép TĐH K14A1</t>
  </si>
  <si>
    <t>TĐHCN CĐ-K14A3</t>
  </si>
  <si>
    <t>Ghép TĐH K14A4</t>
  </si>
  <si>
    <t>TĐHCN CĐ-K14A4</t>
  </si>
  <si>
    <t>Ghép TĐH K14A3</t>
  </si>
  <si>
    <t>TMĐT CĐ-K12</t>
  </si>
  <si>
    <t>Thiết kế đa phương tiện</t>
  </si>
  <si>
    <t>MH 23</t>
  </si>
  <si>
    <t>Quản trị mạng máy tính</t>
  </si>
  <si>
    <t>MH 23: Quản trị mạng máy tính</t>
  </si>
  <si>
    <t>T/Đ.Anh</t>
  </si>
  <si>
    <t>Pháp luật thương mại điện tử</t>
  </si>
  <si>
    <t>TMĐT CĐ-K13A1</t>
  </si>
  <si>
    <t>MH 15</t>
  </si>
  <si>
    <t>Tài chính doanh nghiệp</t>
  </si>
  <si>
    <t>TMĐT CĐ-K13A2</t>
  </si>
  <si>
    <t>Nghiệp vụ Logistics</t>
  </si>
  <si>
    <t>TMĐT CĐ-K14</t>
  </si>
  <si>
    <t>NVTM</t>
  </si>
  <si>
    <t>Ghép KTDN CĐK14</t>
  </si>
  <si>
    <t>ĐCN LT22-K4</t>
  </si>
  <si>
    <t>Hệ thống SCADA</t>
  </si>
  <si>
    <t>407 - S</t>
  </si>
  <si>
    <t>ĐTCN LT22-K4</t>
  </si>
  <si>
    <t>MĐ 10</t>
  </si>
  <si>
    <t>Lắp đặt bảo dưỡng hệ thống cơ điện tử</t>
  </si>
  <si>
    <t>BTSCOTO K41B (Lớp 10A8)</t>
  </si>
  <si>
    <t>Kỹ thuật chung về ô tô và công nghệ sửa chữa</t>
  </si>
  <si>
    <t>T/Đ.Dũng</t>
  </si>
  <si>
    <t>106-C</t>
  </si>
  <si>
    <t>Học ghép CGKL K41B</t>
  </si>
  <si>
    <t>KTCBMA K41B (Lớp 10A10)</t>
  </si>
  <si>
    <t>Tổng quan du lịch và khách sạn</t>
  </si>
  <si>
    <t>Môi trường và an toàn lao động</t>
  </si>
  <si>
    <t>Vũ Quang Khuê</t>
  </si>
  <si>
    <t xml:space="preserve">- Giờ học: MH: Sáng (S) từ 7h00ph; Chiều (C) từ 12h30ph  - MĐ: Sáng (S) từ 6h30ph; Chiều (C) từ 12h30ph 
</t>
  </si>
  <si>
    <t>Nơi nhận:</t>
  </si>
  <si>
    <t>Ca chiều (S): Từ 12h30'</t>
  </si>
  <si>
    <t>KT. HIỆU TRƯỞNG</t>
  </si>
  <si>
    <t>PHÓ HIỆU TRƯỞNG</t>
  </si>
  <si>
    <t>- BGH;</t>
  </si>
  <si>
    <t>- Các phòng, khoa liên quan;</t>
  </si>
  <si>
    <t>- Website, Fanpage;</t>
  </si>
  <si>
    <t xml:space="preserve">Ghi chú: </t>
  </si>
  <si>
    <t>- Ký hiệu phòng học: Tên phòng - Ca học. Ví dụ: 102-S: Phòng 102 - Ca sáng; 102: Phòng 102 - Cả ngày; 102-C: Phòng 102 - Ca chiều)</t>
  </si>
  <si>
    <t>Bắc Ninh, ngày 31 tháng  08  năm 2023</t>
  </si>
  <si>
    <t>- Lưu: ĐT.</t>
  </si>
  <si>
    <t>Tuần 04</t>
  </si>
  <si>
    <t>Tuần 05</t>
  </si>
  <si>
    <t>HÀN K41B (Lớp 10A9 + 10A10)</t>
  </si>
  <si>
    <t>106, 104</t>
  </si>
  <si>
    <t>NGHỈ</t>
  </si>
  <si>
    <t>HÀN K41B
 (Lớp 10A9 + 10A10)</t>
  </si>
  <si>
    <t>Hàn K40B 
(Lớp 11A9)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</si>
</sst>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dd"/>
  </numFmts>
  <fonts count="36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rgb="FF0C03BD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rgb="FFC00000"/>
      <name val="Times New Roman"/>
      <family val="1"/>
    </font>
    <font>
      <sz val="18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rgb="FFC00000"/>
      <name val="Calibri Light"/>
      <family val="1"/>
      <scheme val="major"/>
    </font>
    <font>
      <b/>
      <sz val="16"/>
      <color rgb="FFFF0000"/>
      <name val="Times New Roman"/>
      <family val="1"/>
    </font>
    <font>
      <sz val="16"/>
      <color rgb="FFC00000"/>
      <name val="Calibri"/>
      <family val="2"/>
      <scheme val="minor"/>
    </font>
    <font>
      <b/>
      <u/>
      <sz val="16"/>
      <color theme="5" tint="-0.249977111117893"/>
      <name val="Times New Roman"/>
      <family val="1"/>
    </font>
    <font>
      <b/>
      <sz val="18"/>
      <color theme="1"/>
      <name val="Calibri Light"/>
      <family val="1"/>
      <scheme val="major"/>
    </font>
    <font>
      <sz val="12"/>
      <name val="Times New Roman"/>
      <family val="1"/>
    </font>
    <font>
      <sz val="16"/>
      <name val="Times New Roman"/>
      <family val="1"/>
    </font>
    <font>
      <sz val="16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0"/>
      <name val="Times New Roman"/>
      <family val="1"/>
    </font>
    <font>
      <sz val="16"/>
      <color theme="0"/>
      <name val="Calibri"/>
      <family val="2"/>
      <scheme val="minor"/>
    </font>
    <font>
      <b/>
      <i/>
      <sz val="16"/>
      <color theme="0"/>
      <name val="Times New Roman"/>
      <family val="1"/>
    </font>
    <font>
      <i/>
      <sz val="20"/>
      <color theme="1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i/>
      <sz val="16"/>
      <name val="Calibri Light"/>
      <family val="1"/>
      <scheme val="major"/>
    </font>
    <font>
      <b/>
      <i/>
      <sz val="18"/>
      <name val="Calibri Light"/>
      <family val="1"/>
      <scheme val="maj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Calibri Light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9" tint="0.39963988158818325"/>
        <bgColor indexed="64"/>
      </patternFill>
    </fill>
    <fill>
      <patternFill patternType="solid">
        <fgColor theme="6" tint="0.3997314371166112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399670400097659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6" tint="0.3996704000976592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1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6" fillId="3" borderId="3" xfId="0" applyFont="1" applyFill="1" applyBorder="1" applyAlignment="1" applyProtection="1">
      <alignment horizontal="center" vertic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 hidden="1"/>
    </xf>
    <xf numFmtId="165" fontId="6" fillId="3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hidden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0" xfId="0" applyFont="1"/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/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0" borderId="2" xfId="0" applyBorder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5" borderId="2" xfId="0" applyFill="1" applyBorder="1"/>
    <xf numFmtId="0" fontId="13" fillId="0" borderId="1" xfId="0" applyFont="1" applyBorder="1" applyAlignment="1">
      <alignment vertical="center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vertical="center" wrapText="1"/>
      <protection locked="0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" fontId="14" fillId="0" borderId="1" xfId="0" applyNumberFormat="1" applyFont="1" applyBorder="1" applyAlignment="1" applyProtection="1">
      <alignment horizontal="center" vertical="center" wrapText="1"/>
      <protection locked="0"/>
    </xf>
    <xf numFmtId="0" fontId="0" fillId="5" borderId="8" xfId="0" applyFill="1" applyBorder="1"/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0" fillId="15" borderId="1" xfId="0" applyFill="1" applyBorder="1"/>
    <xf numFmtId="0" fontId="15" fillId="0" borderId="1" xfId="0" applyFont="1" applyBorder="1" applyAlignment="1">
      <alignment horizontal="center" vertical="center" wrapText="1"/>
    </xf>
    <xf numFmtId="0" fontId="0" fillId="10" borderId="1" xfId="0" applyFill="1" applyBorder="1"/>
    <xf numFmtId="0" fontId="14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5" fillId="18" borderId="7" xfId="0" applyFont="1" applyFill="1" applyBorder="1" applyAlignment="1" applyProtection="1">
      <alignment horizontal="center" vertical="center" wrapText="1"/>
      <protection locked="0"/>
    </xf>
    <xf numFmtId="0" fontId="5" fillId="18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wrapText="1"/>
    </xf>
    <xf numFmtId="0" fontId="20" fillId="10" borderId="0" xfId="0" applyFont="1" applyFill="1" applyAlignment="1">
      <alignment horizontal="center" vertical="center"/>
    </xf>
    <xf numFmtId="0" fontId="11" fillId="0" borderId="0" xfId="0" applyFont="1" applyAlignment="1">
      <alignment wrapText="1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10" borderId="0" xfId="1" quotePrefix="1" applyFont="1" applyFill="1" applyAlignment="1">
      <alignment horizontal="left" vertical="center"/>
    </xf>
    <xf numFmtId="0" fontId="5" fillId="10" borderId="0" xfId="1" quotePrefix="1" applyFont="1" applyFill="1" applyAlignment="1">
      <alignment horizontal="left" vertical="center" wrapText="1"/>
    </xf>
    <xf numFmtId="0" fontId="5" fillId="10" borderId="0" xfId="1" quotePrefix="1" applyFont="1" applyFill="1" applyAlignment="1">
      <alignment horizontal="center" vertical="center"/>
    </xf>
    <xf numFmtId="0" fontId="25" fillId="10" borderId="0" xfId="1" applyFont="1" applyFill="1"/>
    <xf numFmtId="0" fontId="25" fillId="10" borderId="0" xfId="1" applyFont="1" applyFill="1" applyAlignment="1">
      <alignment horizontal="left"/>
    </xf>
    <xf numFmtId="0" fontId="25" fillId="10" borderId="0" xfId="1" applyFont="1" applyFill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10" borderId="0" xfId="1" applyFont="1" applyFill="1" applyAlignment="1">
      <alignment horizontal="left" vertical="center"/>
    </xf>
    <xf numFmtId="0" fontId="27" fillId="10" borderId="0" xfId="1" applyFont="1" applyFill="1" applyAlignment="1">
      <alignment horizontal="left" vertical="center" wrapText="1"/>
    </xf>
    <xf numFmtId="0" fontId="19" fillId="10" borderId="0" xfId="1" applyFont="1" applyFill="1"/>
    <xf numFmtId="0" fontId="19" fillId="10" borderId="0" xfId="1" applyFont="1" applyFill="1" applyAlignment="1">
      <alignment wrapText="1"/>
    </xf>
    <xf numFmtId="0" fontId="12" fillId="10" borderId="0" xfId="1" applyFont="1" applyFill="1" applyAlignment="1">
      <alignment horizontal="center" vertical="center"/>
    </xf>
    <xf numFmtId="0" fontId="30" fillId="10" borderId="0" xfId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33" fillId="0" borderId="0" xfId="0" applyFont="1"/>
    <xf numFmtId="0" fontId="5" fillId="0" borderId="0" xfId="0" applyFont="1"/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quotePrefix="1" applyFont="1"/>
    <xf numFmtId="0" fontId="5" fillId="0" borderId="0" xfId="0" applyFont="1" applyAlignment="1" applyProtection="1">
      <alignment vertical="center" wrapText="1"/>
      <protection locked="0"/>
    </xf>
    <xf numFmtId="0" fontId="35" fillId="0" borderId="0" xfId="0" applyFont="1"/>
    <xf numFmtId="0" fontId="5" fillId="10" borderId="1" xfId="0" applyFont="1" applyFill="1" applyBorder="1" applyAlignment="1" applyProtection="1">
      <alignment vertical="center" wrapText="1"/>
      <protection hidden="1"/>
    </xf>
    <xf numFmtId="0" fontId="5" fillId="10" borderId="1" xfId="0" applyFont="1" applyFill="1" applyBorder="1" applyAlignment="1" applyProtection="1">
      <alignment vertical="center"/>
      <protection locked="0"/>
    </xf>
    <xf numFmtId="0" fontId="5" fillId="10" borderId="1" xfId="0" applyFont="1" applyFill="1" applyBorder="1" applyAlignment="1" applyProtection="1">
      <alignment vertical="center"/>
      <protection hidden="1"/>
    </xf>
    <xf numFmtId="0" fontId="5" fillId="10" borderId="2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/>
    </xf>
    <xf numFmtId="0" fontId="29" fillId="10" borderId="0" xfId="1" applyFont="1" applyFill="1" applyAlignment="1">
      <alignment horizontal="center"/>
    </xf>
    <xf numFmtId="0" fontId="29" fillId="10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10" borderId="10" xfId="0" applyFont="1" applyFill="1" applyBorder="1" applyAlignment="1" applyProtection="1">
      <alignment horizontal="center" vertical="center" wrapText="1"/>
      <protection locked="0"/>
    </xf>
    <xf numFmtId="0" fontId="5" fillId="10" borderId="9" xfId="0" applyFont="1" applyFill="1" applyBorder="1" applyAlignment="1" applyProtection="1">
      <alignment horizontal="center" vertical="center" wrapText="1"/>
      <protection locked="0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5" fillId="10" borderId="11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Alignment="1" applyProtection="1">
      <alignment horizontal="center" vertical="center" wrapText="1"/>
      <protection locked="0"/>
    </xf>
    <xf numFmtId="0" fontId="5" fillId="10" borderId="12" xfId="0" applyFont="1" applyFill="1" applyBorder="1" applyAlignment="1" applyProtection="1">
      <alignment horizontal="center" vertical="center" wrapText="1"/>
      <protection locked="0"/>
    </xf>
    <xf numFmtId="0" fontId="5" fillId="10" borderId="13" xfId="0" applyFont="1" applyFill="1" applyBorder="1" applyAlignment="1" applyProtection="1">
      <alignment horizontal="center" vertical="center" wrapText="1"/>
      <protection locked="0"/>
    </xf>
    <xf numFmtId="0" fontId="5" fillId="10" borderId="14" xfId="0" applyFont="1" applyFill="1" applyBorder="1" applyAlignment="1" applyProtection="1">
      <alignment horizontal="center" vertical="center" wrapText="1"/>
      <protection locked="0"/>
    </xf>
    <xf numFmtId="0" fontId="5" fillId="10" borderId="15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  <xf numFmtId="0" fontId="5" fillId="10" borderId="7" xfId="0" applyFont="1" applyFill="1" applyBorder="1" applyAlignment="1" applyProtection="1">
      <alignment horizontal="center" vertical="center" wrapText="1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5" fillId="10" borderId="3" xfId="0" applyFont="1" applyFill="1" applyBorder="1" applyAlignment="1" applyProtection="1">
      <alignment horizontal="center" vertical="center" wrapText="1"/>
      <protection locked="0"/>
    </xf>
    <xf numFmtId="0" fontId="5" fillId="10" borderId="7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/>
      <protection hidden="1"/>
    </xf>
    <xf numFmtId="0" fontId="5" fillId="10" borderId="7" xfId="0" applyFont="1" applyFill="1" applyBorder="1" applyAlignment="1" applyProtection="1">
      <alignment horizontal="center" vertical="center"/>
      <protection hidden="1"/>
    </xf>
    <xf numFmtId="0" fontId="5" fillId="10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 2" xfId="1" xr:uid="{BEED0F4A-F9AA-419D-A86A-8AE96D2CF85B}"/>
  </cellStyles>
  <dxfs count="40464"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theme="7" tint="0.39988402966399123"/>
        </patternFill>
      </fill>
    </dxf>
    <dxf>
      <font>
        <color rgb="FFFF0000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numFmt numFmtId="164" formatCode="d/m"/>
    </dxf>
    <dxf>
      <font>
        <color rgb="FF9C0006"/>
      </font>
      <fill>
        <patternFill patternType="solid">
          <bgColor theme="7" tint="0.39988402966399123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theme="7" tint="0.39988402966399123"/>
        </patternFill>
      </fill>
    </dxf>
    <dxf>
      <font>
        <color rgb="FFFF0000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ill>
        <patternFill patternType="solid">
          <bgColor theme="7" tint="0.399639881588183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63988158818325"/>
        </patternFill>
      </fill>
    </dxf>
    <dxf>
      <numFmt numFmtId="164" formatCode="d/m"/>
    </dxf>
    <dxf>
      <font>
        <color rgb="FF9C0006"/>
      </font>
      <fill>
        <patternFill patternType="solid">
          <bgColor theme="7" tint="0.399884029663991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14288</xdr:colOff>
      <xdr:row>1</xdr:row>
      <xdr:rowOff>19050</xdr:rowOff>
    </xdr:from>
    <xdr:to>
      <xdr:col>3</xdr:col>
      <xdr:colOff>471488</xdr:colOff>
      <xdr:row>1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0E5839-015D-492F-8736-05438848FEFE}"/>
            </a:ext>
          </a:extLst>
        </xdr:cNvPr>
        <xdr:cNvCxnSpPr/>
      </xdr:nvCxnSpPr>
      <xdr:spPr>
        <a:xfrm>
          <a:off x="4681538" y="709613"/>
          <a:ext cx="2028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</xdr:row>
      <xdr:rowOff>19050</xdr:rowOff>
    </xdr:from>
    <xdr:to>
      <xdr:col>3</xdr:col>
      <xdr:colOff>1257300</xdr:colOff>
      <xdr:row>1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257C79E-FBF1-4D9B-9CB1-11EDA91B7A55}"/>
            </a:ext>
          </a:extLst>
        </xdr:cNvPr>
        <xdr:cNvCxnSpPr/>
      </xdr:nvCxnSpPr>
      <xdr:spPr>
        <a:xfrm>
          <a:off x="3552825" y="704850"/>
          <a:ext cx="1924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THEO%20DOI%20TI&#7870;N%20&#272;&#7896;%20H&#7884;C%20T&#7852;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O%20TAO\THOI%20KHOA%20BIEU\TKB%202023\TKB%202022-2023%20-THEO%20DOI%20TI&#7870;N%20&#272;&#7896;%20H&#7884;C%20T&#7852;P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KB 2022-2023"/>
      <sheetName val="DM LỚP HỌC"/>
      <sheetName val="DM PHÒNG KHOA"/>
      <sheetName val="DMMH K13"/>
      <sheetName val="DM LT K4 - 2022"/>
      <sheetName val="DMMH K10"/>
      <sheetName val="DMMH K40"/>
      <sheetName val="DMMH K37"/>
      <sheetName val="Sheet1"/>
    </sheetNames>
    <sheetDataSet>
      <sheetData sheetId="0">
        <row r="7">
          <cell r="B7">
            <v>1</v>
          </cell>
          <cell r="C7" t="str">
            <v>BTSCOTO K38B
(Lớp 12A9)</v>
          </cell>
          <cell r="D7" t="str">
            <v>T/Long</v>
          </cell>
          <cell r="E7" t="str">
            <v>MĐ 25</v>
          </cell>
          <cell r="F7" t="str">
            <v>Bảo trì và sửa chữa hệ thống phanh</v>
          </cell>
          <cell r="G7">
            <v>60</v>
          </cell>
          <cell r="H7">
            <v>44879</v>
          </cell>
          <cell r="J7">
            <v>44929</v>
          </cell>
          <cell r="K7" t="str">
            <v>Đã hoàn thành</v>
          </cell>
          <cell r="L7">
            <v>56</v>
          </cell>
          <cell r="M7">
            <v>4</v>
          </cell>
          <cell r="N7" t="str">
            <v>Đã học xong chương trình nghề</v>
          </cell>
        </row>
        <row r="8">
          <cell r="A8" t="str">
            <v>1</v>
          </cell>
          <cell r="B8">
            <v>1</v>
          </cell>
          <cell r="C8" t="str">
            <v>BTSCOTO K38B
(Lớp 12A9)</v>
          </cell>
          <cell r="D8" t="str">
            <v>GVGB</v>
          </cell>
          <cell r="E8" t="str">
            <v>Văn hóa</v>
          </cell>
          <cell r="K8" t="str">
            <v>Đang thực hiện</v>
          </cell>
          <cell r="L8">
            <v>0</v>
          </cell>
          <cell r="M8" t="str">
            <v/>
          </cell>
        </row>
        <row r="9">
          <cell r="A9" t="str">
            <v>2Kỹ năng quản lý và tổ chức sản xuất</v>
          </cell>
          <cell r="B9">
            <v>2</v>
          </cell>
          <cell r="C9" t="str">
            <v>BTSCOTO K39B (Lớp 11A10)</v>
          </cell>
          <cell r="D9" t="str">
            <v>T/Long</v>
          </cell>
          <cell r="E9" t="str">
            <v>MĐ 26</v>
          </cell>
          <cell r="F9" t="str">
            <v>Kỹ năng quản lý và tổ chức sản xuất</v>
          </cell>
          <cell r="G9">
            <v>75</v>
          </cell>
          <cell r="K9" t="str">
            <v>Đang thực hiện</v>
          </cell>
          <cell r="L9">
            <v>0</v>
          </cell>
          <cell r="M9">
            <v>75</v>
          </cell>
        </row>
        <row r="10">
          <cell r="A10" t="str">
            <v>2Bảo trì và sửa chữa hệ thống phanh</v>
          </cell>
          <cell r="B10">
            <v>2</v>
          </cell>
          <cell r="C10" t="str">
            <v>BTSCOTO K39B (Lớp 11A10)</v>
          </cell>
          <cell r="D10" t="str">
            <v>T/Long</v>
          </cell>
          <cell r="E10" t="str">
            <v>MĐ 25</v>
          </cell>
          <cell r="F10" t="str">
            <v>Bảo trì và sửa chữa hệ thống phanh</v>
          </cell>
          <cell r="G10">
            <v>60</v>
          </cell>
          <cell r="H10">
            <v>45147</v>
          </cell>
          <cell r="K10" t="str">
            <v>Đang thực hiện</v>
          </cell>
          <cell r="L10">
            <v>16</v>
          </cell>
          <cell r="M10">
            <v>44</v>
          </cell>
        </row>
        <row r="11">
          <cell r="B11">
            <v>2</v>
          </cell>
          <cell r="C11" t="str">
            <v>BTSCOTO K39B (Lớp 11A10)</v>
          </cell>
          <cell r="D11" t="str">
            <v>T/Long</v>
          </cell>
          <cell r="E11" t="str">
            <v>MĐ 24</v>
          </cell>
          <cell r="F11" t="str">
            <v>Bảo trì và sửa chữa hệ thống lái</v>
          </cell>
          <cell r="G11">
            <v>45</v>
          </cell>
          <cell r="H11">
            <v>45099</v>
          </cell>
          <cell r="I11">
            <v>45145</v>
          </cell>
          <cell r="J11">
            <v>45145</v>
          </cell>
          <cell r="K11" t="str">
            <v>Đã hoàn thành</v>
          </cell>
          <cell r="L11">
            <v>41</v>
          </cell>
          <cell r="M11">
            <v>4</v>
          </cell>
        </row>
        <row r="12">
          <cell r="B12">
            <v>2</v>
          </cell>
          <cell r="C12" t="str">
            <v>BTSCOTO K39B (Lớp 11A10)</v>
          </cell>
          <cell r="D12" t="str">
            <v>T/Long</v>
          </cell>
          <cell r="E12" t="str">
            <v>MĐ 23</v>
          </cell>
          <cell r="F12" t="str">
            <v>Bảo trì và sửa chữa hệ thống di chuyển</v>
          </cell>
          <cell r="G12">
            <v>45</v>
          </cell>
          <cell r="H12">
            <v>45089</v>
          </cell>
          <cell r="I12">
            <v>45098</v>
          </cell>
          <cell r="J12">
            <v>45098</v>
          </cell>
          <cell r="K12" t="str">
            <v>Đã hoàn thành</v>
          </cell>
          <cell r="L12">
            <v>41</v>
          </cell>
          <cell r="M12">
            <v>4</v>
          </cell>
        </row>
        <row r="13">
          <cell r="B13">
            <v>2</v>
          </cell>
          <cell r="C13" t="str">
            <v>BTSCOTO K39B (Lớp 11A10)</v>
          </cell>
          <cell r="D13" t="str">
            <v>T/Long</v>
          </cell>
          <cell r="E13" t="str">
            <v>MĐ 22</v>
          </cell>
          <cell r="F13" t="str">
            <v>Bảo trì và sửa chữa hệ thống truyền lực</v>
          </cell>
          <cell r="G13">
            <v>105</v>
          </cell>
          <cell r="H13">
            <v>45044</v>
          </cell>
          <cell r="I13">
            <v>45084</v>
          </cell>
          <cell r="J13">
            <v>45085</v>
          </cell>
          <cell r="K13" t="str">
            <v>Đã hoàn thành</v>
          </cell>
          <cell r="L13">
            <v>101</v>
          </cell>
          <cell r="M13">
            <v>4</v>
          </cell>
        </row>
        <row r="14">
          <cell r="B14">
            <v>2</v>
          </cell>
          <cell r="C14" t="str">
            <v>BTSCOTO K39B (Lớp 11A10)</v>
          </cell>
          <cell r="D14" t="str">
            <v>T/Đức</v>
          </cell>
          <cell r="E14" t="str">
            <v>MH 04</v>
          </cell>
          <cell r="F14" t="str">
            <v>GDQP-AN</v>
          </cell>
          <cell r="G14">
            <v>45</v>
          </cell>
          <cell r="H14">
            <v>44960</v>
          </cell>
          <cell r="I14">
            <v>45002</v>
          </cell>
          <cell r="J14">
            <v>45009</v>
          </cell>
          <cell r="K14" t="str">
            <v>Đã hoàn thành</v>
          </cell>
          <cell r="L14">
            <v>45</v>
          </cell>
          <cell r="M14">
            <v>0</v>
          </cell>
          <cell r="N14" t="str">
            <v>25 giờ Dạy năm 2021</v>
          </cell>
        </row>
        <row r="15">
          <cell r="A15" t="str">
            <v>2Bảo trì và sửa chữa trang bị điện ô tô</v>
          </cell>
          <cell r="B15">
            <v>2</v>
          </cell>
          <cell r="C15" t="str">
            <v>BTSCOTO K39B (Lớp 11A10)</v>
          </cell>
          <cell r="D15" t="str">
            <v>T/Long</v>
          </cell>
          <cell r="E15" t="str">
            <v>MĐ 21</v>
          </cell>
          <cell r="F15" t="str">
            <v>Bảo trì và sửa chữa trang bị điện ô tô</v>
          </cell>
          <cell r="G15">
            <v>150</v>
          </cell>
          <cell r="I15">
            <v>45040</v>
          </cell>
          <cell r="J15">
            <v>45043</v>
          </cell>
          <cell r="K15" t="str">
            <v>Đã hoàn thành</v>
          </cell>
          <cell r="L15">
            <v>150</v>
          </cell>
          <cell r="M15">
            <v>0</v>
          </cell>
        </row>
        <row r="16">
          <cell r="B16">
            <v>2</v>
          </cell>
          <cell r="C16" t="str">
            <v>BTSCOTO K39B (Lớp 11A10)</v>
          </cell>
          <cell r="D16" t="str">
            <v>T/Long</v>
          </cell>
          <cell r="E16" t="str">
            <v>MĐ 20</v>
          </cell>
          <cell r="F16" t="str">
            <v>Bảo trì và sửa chữa hệ thống nhiên liệu động cơ diesel</v>
          </cell>
          <cell r="G16">
            <v>90</v>
          </cell>
          <cell r="H16">
            <v>44956</v>
          </cell>
          <cell r="I16">
            <v>44988</v>
          </cell>
          <cell r="J16">
            <v>44991</v>
          </cell>
          <cell r="K16" t="str">
            <v>Đã hoàn thành</v>
          </cell>
          <cell r="L16">
            <v>86</v>
          </cell>
          <cell r="M16">
            <v>4</v>
          </cell>
        </row>
        <row r="17">
          <cell r="B17">
            <v>2</v>
          </cell>
          <cell r="C17" t="str">
            <v>BTSCOTO K39B (Lớp 11A10)</v>
          </cell>
          <cell r="D17" t="str">
            <v>T/Long</v>
          </cell>
          <cell r="E17" t="str">
            <v>MĐ 19</v>
          </cell>
          <cell r="F17" t="str">
            <v>Bảo trì và sửa chữa hệ thống nhiên liệu động cơ xăng dùng bộ chế hòa khí</v>
          </cell>
          <cell r="G17">
            <v>45</v>
          </cell>
          <cell r="H17" t="str">
            <v>Tuần 16</v>
          </cell>
          <cell r="I17" t="str">
            <v>12/01/2023</v>
          </cell>
          <cell r="J17">
            <v>44938</v>
          </cell>
          <cell r="K17" t="str">
            <v>Đã hoàn thành</v>
          </cell>
          <cell r="L17">
            <v>45</v>
          </cell>
          <cell r="M17">
            <v>0</v>
          </cell>
        </row>
        <row r="18">
          <cell r="B18">
            <v>2</v>
          </cell>
          <cell r="C18" t="str">
            <v>BTSCOTO K39B (Lớp 11A10)</v>
          </cell>
          <cell r="D18" t="str">
            <v>T/Đức</v>
          </cell>
          <cell r="E18" t="str">
            <v>MH 03</v>
          </cell>
          <cell r="F18" t="str">
            <v>GDTC</v>
          </cell>
          <cell r="G18">
            <v>30</v>
          </cell>
          <cell r="J18">
            <v>44907</v>
          </cell>
          <cell r="K18" t="str">
            <v>Đã hoàn thành</v>
          </cell>
          <cell r="L18">
            <v>30</v>
          </cell>
          <cell r="M18">
            <v>0</v>
          </cell>
        </row>
        <row r="19">
          <cell r="B19">
            <v>2</v>
          </cell>
          <cell r="C19" t="str">
            <v>BTSCOTO K39B (Lớp 11A10)</v>
          </cell>
          <cell r="D19" t="str">
            <v>GVGB</v>
          </cell>
          <cell r="E19" t="str">
            <v>Văn hóa</v>
          </cell>
          <cell r="F19" t="str">
            <v/>
          </cell>
          <cell r="G19" t="str">
            <v/>
          </cell>
          <cell r="K19" t="str">
            <v>Đang thực hiện</v>
          </cell>
          <cell r="M19" t="str">
            <v/>
          </cell>
        </row>
        <row r="20">
          <cell r="B20">
            <v>2</v>
          </cell>
          <cell r="C20" t="str">
            <v>BTSCOTO K39B (Lớp 11A10)</v>
          </cell>
          <cell r="D20" t="str">
            <v>T/Hiệp</v>
          </cell>
          <cell r="E20" t="str">
            <v>MĐ 16</v>
          </cell>
          <cell r="F20" t="str">
            <v>BTVSCCCTK-TTVBPCĐCĐC</v>
          </cell>
          <cell r="G20">
            <v>105</v>
          </cell>
          <cell r="I20">
            <v>44876</v>
          </cell>
          <cell r="J20">
            <v>44882</v>
          </cell>
          <cell r="K20" t="str">
            <v>Đã hoàn thành</v>
          </cell>
          <cell r="L20">
            <v>0</v>
          </cell>
          <cell r="M20">
            <v>105</v>
          </cell>
        </row>
        <row r="21">
          <cell r="B21">
            <v>2</v>
          </cell>
          <cell r="C21" t="str">
            <v>BTSCOTO K39B (Lớp 11A10)</v>
          </cell>
          <cell r="D21" t="str">
            <v>T/Long</v>
          </cell>
          <cell r="E21" t="str">
            <v>MĐ 18</v>
          </cell>
          <cell r="F21" t="str">
            <v>Bảo trì và sửa chữa hệ thống bôi trơn và hệ thống làm mát</v>
          </cell>
          <cell r="G21">
            <v>60</v>
          </cell>
          <cell r="J21">
            <v>44911</v>
          </cell>
          <cell r="K21" t="str">
            <v>Đã hoàn thành</v>
          </cell>
          <cell r="L21">
            <v>56</v>
          </cell>
          <cell r="M21">
            <v>4</v>
          </cell>
        </row>
        <row r="22">
          <cell r="A22" t="str">
            <v>3Giáo dục quốc phòng và an ninh</v>
          </cell>
          <cell r="B22">
            <v>3</v>
          </cell>
          <cell r="C22" t="str">
            <v>BTSCOTO K40B1 (Lớp 10A11)</v>
          </cell>
          <cell r="D22" t="str">
            <v>K.CNOT</v>
          </cell>
          <cell r="E22" t="str">
            <v>MH 04</v>
          </cell>
          <cell r="F22" t="str">
            <v>Giáo dục quốc phòng và an ninh</v>
          </cell>
          <cell r="G22">
            <v>45</v>
          </cell>
          <cell r="H22">
            <v>45138</v>
          </cell>
          <cell r="I22">
            <v>45144</v>
          </cell>
          <cell r="K22" t="str">
            <v>Đang thực hiện</v>
          </cell>
          <cell r="L22">
            <v>0</v>
          </cell>
          <cell r="M22">
            <v>45</v>
          </cell>
          <cell r="N22" t="str">
            <v>Học tại Trường TDTT Từ Sơn</v>
          </cell>
        </row>
        <row r="23">
          <cell r="A23" t="str">
            <v>3Kỹ thuật chung về ô tô và công nghệ sửa chữa</v>
          </cell>
          <cell r="B23">
            <v>3</v>
          </cell>
          <cell r="C23" t="str">
            <v>BTSCOTO K40B1 (Lớp 10A11)</v>
          </cell>
          <cell r="D23" t="str">
            <v>T/V.Hạnh</v>
          </cell>
          <cell r="E23" t="str">
            <v>MH 15</v>
          </cell>
          <cell r="F23" t="str">
            <v>Kỹ thuật chung về ô tô và công nghệ sửa chữa</v>
          </cell>
          <cell r="G23">
            <v>45</v>
          </cell>
          <cell r="I23">
            <v>45092</v>
          </cell>
          <cell r="J23">
            <v>45098</v>
          </cell>
          <cell r="K23" t="str">
            <v>Đã hoàn thành</v>
          </cell>
          <cell r="L23">
            <v>45</v>
          </cell>
          <cell r="M23">
            <v>0</v>
          </cell>
        </row>
        <row r="24">
          <cell r="A24" t="str">
            <v>3Gia công chi tiết và cụm chi tiết bằng dụng cụ cầm tay</v>
          </cell>
          <cell r="B24">
            <v>3</v>
          </cell>
          <cell r="C24" t="str">
            <v>BTSCOTO K40B1 (Lớp 10A11)</v>
          </cell>
          <cell r="D24" t="str">
            <v>T/Phúc</v>
          </cell>
          <cell r="E24" t="str">
            <v>MĐ 13</v>
          </cell>
          <cell r="F24" t="str">
            <v>Gia công chi tiết và cụm chi tiết bằng dụng cụ cầm tay</v>
          </cell>
          <cell r="G24">
            <v>120</v>
          </cell>
          <cell r="K24" t="str">
            <v>Đang thực hiện</v>
          </cell>
          <cell r="L24">
            <v>96</v>
          </cell>
          <cell r="M24">
            <v>24</v>
          </cell>
        </row>
        <row r="25">
          <cell r="A25" t="str">
            <v>3An toàn vệ sinh lao động</v>
          </cell>
          <cell r="B25">
            <v>3</v>
          </cell>
          <cell r="C25" t="str">
            <v>BTSCOTO K40B1 (Lớp 10A11)</v>
          </cell>
          <cell r="D25" t="str">
            <v>T/V.Hạnh</v>
          </cell>
          <cell r="E25" t="str">
            <v>MH 12</v>
          </cell>
          <cell r="F25" t="str">
            <v>An toàn vệ sinh lao động</v>
          </cell>
          <cell r="G25">
            <v>30</v>
          </cell>
          <cell r="H25">
            <v>45026</v>
          </cell>
          <cell r="I25">
            <v>45042</v>
          </cell>
          <cell r="J25">
            <v>45061</v>
          </cell>
          <cell r="K25" t="str">
            <v>Đã hoàn thành</v>
          </cell>
          <cell r="L25">
            <v>30</v>
          </cell>
          <cell r="M25">
            <v>0</v>
          </cell>
          <cell r="N25" t="str">
            <v>Ghép BTSC K40B2</v>
          </cell>
        </row>
        <row r="26">
          <cell r="A26" t="str">
            <v>3Tiếng Anh</v>
          </cell>
          <cell r="B26">
            <v>3</v>
          </cell>
          <cell r="C26" t="str">
            <v>BTSCOTO K40B1 (Lớp 10A11)</v>
          </cell>
          <cell r="D26" t="str">
            <v>C/Hằng</v>
          </cell>
          <cell r="E26" t="str">
            <v>MH 06</v>
          </cell>
          <cell r="F26" t="str">
            <v>Tiếng Anh</v>
          </cell>
          <cell r="G26">
            <v>90</v>
          </cell>
          <cell r="K26" t="str">
            <v>Đang thực hiện</v>
          </cell>
          <cell r="L26">
            <v>55</v>
          </cell>
          <cell r="M26">
            <v>35</v>
          </cell>
          <cell r="N26" t="str">
            <v>Ghép BTSC K40B2</v>
          </cell>
        </row>
        <row r="27">
          <cell r="B27">
            <v>3</v>
          </cell>
          <cell r="C27" t="str">
            <v>BTSCOTO K40B1 (Lớp 10A11)</v>
          </cell>
          <cell r="D27" t="str">
            <v>C/Lợi</v>
          </cell>
          <cell r="E27" t="str">
            <v>MH 05</v>
          </cell>
          <cell r="F27" t="str">
            <v>Tin học</v>
          </cell>
          <cell r="G27">
            <v>45</v>
          </cell>
          <cell r="J27">
            <v>44979</v>
          </cell>
          <cell r="K27" t="str">
            <v>Đã hoàn thành</v>
          </cell>
          <cell r="L27">
            <v>45</v>
          </cell>
          <cell r="M27">
            <v>0</v>
          </cell>
        </row>
        <row r="28">
          <cell r="A28" t="str">
            <v>3Vẽ kỹ thuật cơ khí</v>
          </cell>
          <cell r="B28">
            <v>3</v>
          </cell>
          <cell r="C28" t="str">
            <v>BTSCOTO K40B1 (Lớp 10A11)</v>
          </cell>
          <cell r="D28" t="str">
            <v>T/V.Hạnh</v>
          </cell>
          <cell r="E28" t="str">
            <v>MH 11</v>
          </cell>
          <cell r="F28" t="str">
            <v>Vẽ kỹ thuật cơ khí</v>
          </cell>
          <cell r="G28">
            <v>60</v>
          </cell>
          <cell r="H28" t="str">
            <v>Tuần 22</v>
          </cell>
          <cell r="I28">
            <v>45019</v>
          </cell>
          <cell r="J28">
            <v>45021</v>
          </cell>
          <cell r="K28" t="str">
            <v>Đã hoàn thành</v>
          </cell>
          <cell r="L28">
            <v>60</v>
          </cell>
          <cell r="M28">
            <v>0</v>
          </cell>
          <cell r="N28" t="str">
            <v>Ghép BTSC K40B2</v>
          </cell>
        </row>
        <row r="29">
          <cell r="B29">
            <v>3</v>
          </cell>
          <cell r="C29" t="str">
            <v>BTSCOTO K40B1 (Lớp 10A11)</v>
          </cell>
          <cell r="D29" t="str">
            <v>T/V.Hạnh</v>
          </cell>
          <cell r="E29" t="str">
            <v>MH 10</v>
          </cell>
          <cell r="F29" t="str">
            <v>Dung sai lắp ghép và đo lường kỹ thuật</v>
          </cell>
          <cell r="G29">
            <v>30</v>
          </cell>
          <cell r="I29" t="str">
            <v>Tuần 23</v>
          </cell>
          <cell r="J29">
            <v>44970</v>
          </cell>
          <cell r="K29" t="str">
            <v>Đã hoàn thành</v>
          </cell>
          <cell r="L29">
            <v>30</v>
          </cell>
          <cell r="M29">
            <v>0</v>
          </cell>
          <cell r="N29" t="str">
            <v>Ghép BTSC K40B2</v>
          </cell>
        </row>
        <row r="30">
          <cell r="B30">
            <v>3</v>
          </cell>
          <cell r="C30" t="str">
            <v>BTSCOTO K40B1 (Lớp 10A11)</v>
          </cell>
          <cell r="D30" t="str">
            <v>T/Hiệu</v>
          </cell>
          <cell r="E30" t="str">
            <v>MH 08</v>
          </cell>
          <cell r="F30" t="str">
            <v>Cơ kỹ thuật</v>
          </cell>
          <cell r="G30">
            <v>60</v>
          </cell>
          <cell r="H30">
            <v>44855</v>
          </cell>
          <cell r="J30">
            <v>44986</v>
          </cell>
          <cell r="K30" t="str">
            <v>Đã hoàn thành</v>
          </cell>
          <cell r="L30">
            <v>60</v>
          </cell>
          <cell r="M30">
            <v>0</v>
          </cell>
        </row>
        <row r="31">
          <cell r="B31">
            <v>3</v>
          </cell>
          <cell r="C31" t="str">
            <v>BTSCOTO K40B1 (Lớp 10A11)</v>
          </cell>
          <cell r="D31" t="str">
            <v>T/V.Hạnh</v>
          </cell>
          <cell r="E31" t="str">
            <v>MH 09</v>
          </cell>
          <cell r="F31" t="str">
            <v>Vật liệu cơ khí</v>
          </cell>
          <cell r="G31">
            <v>30</v>
          </cell>
          <cell r="H31">
            <v>44851</v>
          </cell>
          <cell r="J31">
            <v>44986</v>
          </cell>
          <cell r="K31" t="str">
            <v>Đã hoàn thành</v>
          </cell>
          <cell r="L31">
            <v>30</v>
          </cell>
          <cell r="M31">
            <v>0</v>
          </cell>
          <cell r="N31" t="str">
            <v>Ghép BTSC K40B2</v>
          </cell>
        </row>
        <row r="32">
          <cell r="A32" t="str">
            <v>3Văn hóa</v>
          </cell>
          <cell r="B32">
            <v>3</v>
          </cell>
          <cell r="C32" t="str">
            <v>BTSCOTO K40B1 (Lớp 10A11)</v>
          </cell>
          <cell r="D32" t="str">
            <v>GVGB</v>
          </cell>
          <cell r="E32" t="str">
            <v>Văn hóa</v>
          </cell>
          <cell r="F32" t="str">
            <v>Văn hóa</v>
          </cell>
          <cell r="H32">
            <v>44805</v>
          </cell>
          <cell r="K32" t="str">
            <v>Đang thực hiện</v>
          </cell>
        </row>
        <row r="33">
          <cell r="A33" t="str">
            <v>4Giáo dục quốc phòng và an ninh</v>
          </cell>
          <cell r="B33">
            <v>4</v>
          </cell>
          <cell r="C33" t="str">
            <v>BTSCOTO K40B2 (Lớp 10A11)</v>
          </cell>
          <cell r="E33" t="str">
            <v>MH 04</v>
          </cell>
          <cell r="F33" t="str">
            <v>Giáo dục quốc phòng và an ninh</v>
          </cell>
          <cell r="G33">
            <v>45</v>
          </cell>
          <cell r="H33">
            <v>45138</v>
          </cell>
          <cell r="I33">
            <v>45144</v>
          </cell>
          <cell r="K33" t="str">
            <v>Đang thực hiện</v>
          </cell>
          <cell r="L33">
            <v>0</v>
          </cell>
          <cell r="M33">
            <v>45</v>
          </cell>
        </row>
        <row r="34">
          <cell r="A34" t="str">
            <v>4Bảo trì và sửa chữa cơ cấu trục khuỷu - thanh truyền và bộ phận cố định của động cơ</v>
          </cell>
          <cell r="B34">
            <v>4</v>
          </cell>
          <cell r="C34" t="str">
            <v>BTSCOTO K40B2 (Lớp 10A11)</v>
          </cell>
          <cell r="D34" t="str">
            <v>T/Phúc</v>
          </cell>
          <cell r="E34" t="str">
            <v>MĐ 16</v>
          </cell>
          <cell r="F34" t="str">
            <v>Bảo trì và sửa chữa cơ cấu trục khuỷu - thanh truyền và bộ phận cố định của động cơ</v>
          </cell>
          <cell r="G34">
            <v>120</v>
          </cell>
          <cell r="H34">
            <v>45098</v>
          </cell>
          <cell r="K34" t="str">
            <v>Đang thực hiện</v>
          </cell>
          <cell r="L34">
            <v>24</v>
          </cell>
          <cell r="M34">
            <v>96</v>
          </cell>
        </row>
        <row r="35">
          <cell r="A35" t="str">
            <v>4Bảo trì và sửa chữa hệ thống phân phối khí</v>
          </cell>
          <cell r="B35">
            <v>4</v>
          </cell>
          <cell r="C35" t="str">
            <v>BTSCOTO K40B2 (Lớp 10A11)</v>
          </cell>
          <cell r="D35" t="str">
            <v>T/Tùng</v>
          </cell>
          <cell r="E35" t="str">
            <v>MĐ 17</v>
          </cell>
          <cell r="F35" t="str">
            <v>Bảo trì và sửa chữa hệ thống phân phối khí</v>
          </cell>
          <cell r="G35">
            <v>60</v>
          </cell>
          <cell r="I35">
            <v>45093</v>
          </cell>
          <cell r="J35">
            <v>45097</v>
          </cell>
          <cell r="K35" t="str">
            <v>Đã hoàn thành</v>
          </cell>
          <cell r="L35">
            <v>60</v>
          </cell>
          <cell r="M35">
            <v>0</v>
          </cell>
        </row>
        <row r="36">
          <cell r="A36" t="str">
            <v>4Kỹ thuật chung về ô tô và công nghệ sửa chữa</v>
          </cell>
          <cell r="B36">
            <v>4</v>
          </cell>
          <cell r="C36" t="str">
            <v>BTSCOTO K40B2 (Lớp 10A11)</v>
          </cell>
          <cell r="D36" t="str">
            <v>T/Phúc</v>
          </cell>
          <cell r="E36" t="str">
            <v>MH 15</v>
          </cell>
          <cell r="F36" t="str">
            <v>Kỹ thuật chung về ô tô và công nghệ sửa chữa</v>
          </cell>
          <cell r="G36">
            <v>45</v>
          </cell>
          <cell r="I36">
            <v>45091</v>
          </cell>
          <cell r="J36">
            <v>45096</v>
          </cell>
          <cell r="K36" t="str">
            <v>Đã hoàn thành</v>
          </cell>
          <cell r="L36">
            <v>45</v>
          </cell>
          <cell r="M36">
            <v>0</v>
          </cell>
        </row>
        <row r="37">
          <cell r="A37" t="str">
            <v>4Tiếng Anh</v>
          </cell>
          <cell r="B37">
            <v>4</v>
          </cell>
          <cell r="C37" t="str">
            <v>BTSCOTO K40B2 (Lớp 10A11)</v>
          </cell>
          <cell r="D37" t="str">
            <v>T/Hải</v>
          </cell>
          <cell r="E37" t="str">
            <v>MH 06</v>
          </cell>
          <cell r="F37" t="str">
            <v>Tiếng Anh</v>
          </cell>
          <cell r="G37">
            <v>90</v>
          </cell>
          <cell r="K37" t="str">
            <v>Đang thực hiện</v>
          </cell>
          <cell r="L37">
            <v>55</v>
          </cell>
          <cell r="M37">
            <v>35</v>
          </cell>
          <cell r="N37" t="str">
            <v>Dạy tiếp C/Hằng (25h), tách BTSC K40B1</v>
          </cell>
        </row>
        <row r="38">
          <cell r="B38">
            <v>4</v>
          </cell>
          <cell r="C38" t="str">
            <v>BTSCOTO K40B2 (Lớp 10A11)</v>
          </cell>
          <cell r="D38" t="str">
            <v>C/Hằng</v>
          </cell>
          <cell r="E38" t="str">
            <v>MH 06</v>
          </cell>
          <cell r="F38" t="str">
            <v>Tiếng Anh</v>
          </cell>
          <cell r="G38">
            <v>90</v>
          </cell>
          <cell r="K38" t="str">
            <v>Đang thực hiện</v>
          </cell>
          <cell r="L38">
            <v>25</v>
          </cell>
          <cell r="M38">
            <v>65</v>
          </cell>
          <cell r="N38" t="str">
            <v>Ghép BTSC K40B1 25h</v>
          </cell>
        </row>
        <row r="39">
          <cell r="B39">
            <v>4</v>
          </cell>
          <cell r="C39" t="str">
            <v>BTSCOTO K40B2 (Lớp 10A11)</v>
          </cell>
          <cell r="D39" t="str">
            <v>T/Hiệu</v>
          </cell>
          <cell r="E39" t="str">
            <v>MH 08</v>
          </cell>
          <cell r="F39" t="str">
            <v>Cơ kỹ thuật</v>
          </cell>
          <cell r="G39">
            <v>60</v>
          </cell>
          <cell r="H39">
            <v>44855</v>
          </cell>
          <cell r="J39">
            <v>44986</v>
          </cell>
          <cell r="K39" t="str">
            <v>Đã hoàn thành</v>
          </cell>
          <cell r="L39">
            <v>60</v>
          </cell>
          <cell r="M39">
            <v>0</v>
          </cell>
        </row>
        <row r="40">
          <cell r="B40">
            <v>4</v>
          </cell>
          <cell r="C40" t="str">
            <v>BTSCOTO K40B2 (Lớp 10A11)</v>
          </cell>
          <cell r="D40" t="str">
            <v>C/Phương</v>
          </cell>
          <cell r="E40" t="str">
            <v>MH 01</v>
          </cell>
          <cell r="F40" t="str">
            <v>Giáo dục chính trị</v>
          </cell>
          <cell r="G40">
            <v>30</v>
          </cell>
          <cell r="I40">
            <v>44937</v>
          </cell>
          <cell r="J40">
            <v>44958</v>
          </cell>
          <cell r="K40" t="str">
            <v>Đã hoàn thành</v>
          </cell>
          <cell r="L40">
            <v>30</v>
          </cell>
          <cell r="M40">
            <v>0</v>
          </cell>
        </row>
        <row r="41">
          <cell r="B41">
            <v>4</v>
          </cell>
          <cell r="C41" t="str">
            <v>BTSCOTO K40B2 (Lớp 10A11)</v>
          </cell>
          <cell r="D41" t="str">
            <v>T/V.Hạnh</v>
          </cell>
          <cell r="E41" t="str">
            <v>MH 10</v>
          </cell>
          <cell r="F41" t="str">
            <v>Dung sai lắp ghép và đo lường kỹ thuật</v>
          </cell>
          <cell r="G41">
            <v>30</v>
          </cell>
          <cell r="J41">
            <v>44970</v>
          </cell>
          <cell r="K41" t="str">
            <v>Đã hoàn thành</v>
          </cell>
          <cell r="L41">
            <v>30</v>
          </cell>
          <cell r="M41">
            <v>0</v>
          </cell>
          <cell r="N41" t="str">
            <v>Ghép BTSC K40B1</v>
          </cell>
        </row>
        <row r="42">
          <cell r="A42" t="str">
            <v>4An toàn vệ sinh lao động</v>
          </cell>
          <cell r="B42">
            <v>4</v>
          </cell>
          <cell r="C42" t="str">
            <v>BTSCOTO K40B2 (Lớp 10A11)</v>
          </cell>
          <cell r="D42" t="str">
            <v>T/V.Hạnh</v>
          </cell>
          <cell r="E42" t="str">
            <v>MH 12</v>
          </cell>
          <cell r="F42" t="str">
            <v>An toàn vệ sinh lao động</v>
          </cell>
          <cell r="G42">
            <v>30</v>
          </cell>
          <cell r="H42">
            <v>45026</v>
          </cell>
          <cell r="I42">
            <v>45042</v>
          </cell>
          <cell r="J42">
            <v>45061</v>
          </cell>
          <cell r="K42" t="str">
            <v>Đã hoàn thành</v>
          </cell>
          <cell r="L42">
            <v>30</v>
          </cell>
          <cell r="M42">
            <v>0</v>
          </cell>
          <cell r="N42" t="str">
            <v>Ghép BTSC K40B1</v>
          </cell>
        </row>
        <row r="43">
          <cell r="A43" t="str">
            <v>4Vẽ kỹ thuật cơ khí</v>
          </cell>
          <cell r="B43">
            <v>4</v>
          </cell>
          <cell r="C43" t="str">
            <v>BTSCOTO K40B2 (Lớp 10A11)</v>
          </cell>
          <cell r="D43" t="str">
            <v>T/V.Hạnh</v>
          </cell>
          <cell r="E43" t="str">
            <v>MH 11</v>
          </cell>
          <cell r="F43" t="str">
            <v>Vẽ kỹ thuật cơ khí</v>
          </cell>
          <cell r="G43">
            <v>60</v>
          </cell>
          <cell r="H43" t="str">
            <v>Tuần 22</v>
          </cell>
          <cell r="I43">
            <v>45019</v>
          </cell>
          <cell r="J43">
            <v>45021</v>
          </cell>
          <cell r="K43" t="str">
            <v>Đã hoàn thành</v>
          </cell>
          <cell r="L43">
            <v>60</v>
          </cell>
          <cell r="M43">
            <v>0</v>
          </cell>
          <cell r="N43" t="str">
            <v>Ghép BTSC K40B1</v>
          </cell>
        </row>
        <row r="44">
          <cell r="B44">
            <v>4</v>
          </cell>
          <cell r="C44" t="str">
            <v>BTSCOTO K40B2 (Lớp 10A11)</v>
          </cell>
          <cell r="D44" t="str">
            <v>T/V.Hạnh</v>
          </cell>
          <cell r="E44" t="str">
            <v>MH 09</v>
          </cell>
          <cell r="F44" t="str">
            <v>Vật liệu cơ khí</v>
          </cell>
          <cell r="G44">
            <v>30</v>
          </cell>
          <cell r="H44">
            <v>44851</v>
          </cell>
          <cell r="J44">
            <v>44986</v>
          </cell>
          <cell r="K44" t="str">
            <v>Đã hoàn thành</v>
          </cell>
          <cell r="L44">
            <v>30</v>
          </cell>
          <cell r="M44">
            <v>0</v>
          </cell>
        </row>
        <row r="45">
          <cell r="A45" t="str">
            <v>4Văn hóa</v>
          </cell>
          <cell r="B45">
            <v>4</v>
          </cell>
          <cell r="C45" t="str">
            <v>BTSCOTO K40B2 (Lớp 10A11)</v>
          </cell>
          <cell r="D45" t="str">
            <v>GVGB</v>
          </cell>
          <cell r="E45" t="str">
            <v>Văn hóa</v>
          </cell>
          <cell r="F45" t="str">
            <v>Văn hóa</v>
          </cell>
          <cell r="K45" t="str">
            <v>Đang thực hiện</v>
          </cell>
        </row>
        <row r="46">
          <cell r="B46">
            <v>5</v>
          </cell>
          <cell r="C46" t="str">
            <v>CGKL CĐ-K11</v>
          </cell>
          <cell r="D46" t="str">
            <v>K.CK</v>
          </cell>
          <cell r="E46" t="str">
            <v>MĐ 35</v>
          </cell>
          <cell r="F46" t="str">
            <v>Khóa luận tốt nghiệp</v>
          </cell>
          <cell r="G46">
            <v>225</v>
          </cell>
          <cell r="J46" t="str">
            <v>8-10/3/23</v>
          </cell>
          <cell r="K46" t="str">
            <v>Đã hoàn thành</v>
          </cell>
          <cell r="L46">
            <v>0</v>
          </cell>
          <cell r="M46">
            <v>225</v>
          </cell>
        </row>
        <row r="47">
          <cell r="B47">
            <v>5</v>
          </cell>
          <cell r="C47" t="str">
            <v>CGKL CĐ-K11</v>
          </cell>
          <cell r="D47" t="str">
            <v>T/Hoàn</v>
          </cell>
          <cell r="E47" t="str">
            <v>MĐ 23</v>
          </cell>
          <cell r="F47" t="str">
            <v>Bài tập ứng dụng thực hành gia công Tiện, Phay, Bào</v>
          </cell>
          <cell r="G47">
            <v>210</v>
          </cell>
          <cell r="H47">
            <v>44816</v>
          </cell>
          <cell r="I47">
            <v>44907</v>
          </cell>
          <cell r="K47" t="str">
            <v>Đã hoàn thành</v>
          </cell>
          <cell r="L47">
            <v>0</v>
          </cell>
          <cell r="M47">
            <v>210</v>
          </cell>
          <cell r="N47" t="str">
            <v>Hướng dẫn, học tại DN</v>
          </cell>
        </row>
        <row r="48">
          <cell r="B48">
            <v>5</v>
          </cell>
          <cell r="C48" t="str">
            <v>CGKL CĐ-K11</v>
          </cell>
          <cell r="D48" t="str">
            <v>T/Hoàn</v>
          </cell>
          <cell r="E48" t="str">
            <v>MĐ 31</v>
          </cell>
          <cell r="F48" t="str">
            <v>Tiện kết hợp</v>
          </cell>
          <cell r="G48">
            <v>75</v>
          </cell>
          <cell r="H48">
            <v>44816</v>
          </cell>
          <cell r="I48">
            <v>44907</v>
          </cell>
          <cell r="K48" t="str">
            <v>Đã hoàn thành</v>
          </cell>
          <cell r="L48">
            <v>0</v>
          </cell>
          <cell r="M48">
            <v>75</v>
          </cell>
          <cell r="N48" t="str">
            <v>Hướng dẫn, học tại DN</v>
          </cell>
        </row>
        <row r="49">
          <cell r="B49">
            <v>5</v>
          </cell>
          <cell r="C49" t="str">
            <v>CGKL CĐ-K11</v>
          </cell>
          <cell r="D49" t="str">
            <v>T/Hoàn</v>
          </cell>
          <cell r="E49" t="str">
            <v>MĐ 34</v>
          </cell>
          <cell r="F49" t="str">
            <v>Thực tập tốt nghiệp</v>
          </cell>
          <cell r="G49">
            <v>600</v>
          </cell>
          <cell r="H49">
            <v>44816</v>
          </cell>
          <cell r="I49">
            <v>44907</v>
          </cell>
          <cell r="K49" t="str">
            <v>Đã hoàn thành</v>
          </cell>
          <cell r="L49">
            <v>0</v>
          </cell>
          <cell r="M49">
            <v>600</v>
          </cell>
          <cell r="N49" t="str">
            <v>Hướng dẫn</v>
          </cell>
        </row>
        <row r="50">
          <cell r="B50">
            <v>5</v>
          </cell>
          <cell r="C50" t="str">
            <v>CGKL CĐ-K11</v>
          </cell>
          <cell r="D50" t="str">
            <v>T/Thiết</v>
          </cell>
          <cell r="E50" t="str">
            <v>MĐ 32</v>
          </cell>
          <cell r="F50" t="str">
            <v>Tiện lệch tâm, tiện định hình</v>
          </cell>
          <cell r="G50">
            <v>75</v>
          </cell>
          <cell r="K50" t="str">
            <v>Đã hoàn thành</v>
          </cell>
          <cell r="L50">
            <v>75</v>
          </cell>
          <cell r="M50">
            <v>0</v>
          </cell>
        </row>
        <row r="51">
          <cell r="B51">
            <v>5</v>
          </cell>
          <cell r="C51" t="str">
            <v>CGKL CĐ-K11</v>
          </cell>
          <cell r="D51" t="str">
            <v>T/Thiết</v>
          </cell>
          <cell r="E51" t="str">
            <v>MĐ 30</v>
          </cell>
          <cell r="F51" t="str">
            <v>Gia công trên máy CNC cơ bản</v>
          </cell>
          <cell r="G51">
            <v>105</v>
          </cell>
          <cell r="K51" t="str">
            <v>Đã hoàn thành</v>
          </cell>
          <cell r="L51">
            <v>37</v>
          </cell>
          <cell r="M51">
            <v>68</v>
          </cell>
          <cell r="N51" t="str">
            <v>Dạy tiếp 37 giờ</v>
          </cell>
        </row>
        <row r="52">
          <cell r="B52">
            <v>5</v>
          </cell>
          <cell r="C52" t="str">
            <v>CGKL CĐ-K11</v>
          </cell>
          <cell r="D52" t="str">
            <v>T/Ba</v>
          </cell>
          <cell r="E52" t="str">
            <v>MĐ 33</v>
          </cell>
          <cell r="F52" t="str">
            <v>Mài mặt phẳng</v>
          </cell>
          <cell r="G52">
            <v>45</v>
          </cell>
          <cell r="K52" t="str">
            <v>Đã hoàn thành</v>
          </cell>
          <cell r="L52">
            <v>0</v>
          </cell>
          <cell r="M52">
            <v>45</v>
          </cell>
        </row>
        <row r="53">
          <cell r="B53">
            <v>6</v>
          </cell>
          <cell r="C53" t="str">
            <v>CGKL CĐ-K12A1 (Chuẩn Đức)</v>
          </cell>
          <cell r="D53" t="str">
            <v>C/Hằng</v>
          </cell>
          <cell r="E53" t="str">
            <v>MH 06</v>
          </cell>
          <cell r="F53" t="str">
            <v>Ngoại ngữ (tiếng Anh)</v>
          </cell>
          <cell r="G53">
            <v>120</v>
          </cell>
          <cell r="J53">
            <v>45016</v>
          </cell>
          <cell r="K53" t="str">
            <v>Đã hoàn thành</v>
          </cell>
          <cell r="L53">
            <v>120</v>
          </cell>
          <cell r="M53">
            <v>0</v>
          </cell>
          <cell r="N53" t="str">
            <v>Ghép CGKL K12A2</v>
          </cell>
        </row>
        <row r="54">
          <cell r="A54" t="str">
            <v>6Cắt gọt kim loại CNC 2: Chế tạo hoàn thiện các chi tiết và cụm chi tiết trên máy tiện CNC (2 trục)</v>
          </cell>
          <cell r="B54">
            <v>6</v>
          </cell>
          <cell r="C54" t="str">
            <v>CGKL CĐ-K12A1 (Chuẩn Đức)</v>
          </cell>
          <cell r="D54" t="str">
            <v>T/Thiết</v>
          </cell>
          <cell r="E54" t="str">
            <v>MĐ 07</v>
          </cell>
          <cell r="F54" t="str">
            <v>Cắt gọt kim loại CNC 2: Chế tạo hoàn thiện các chi tiết và cụm chi tiết trên máy tiện CNC (2 trục)</v>
          </cell>
          <cell r="G54">
            <v>320</v>
          </cell>
          <cell r="K54" t="str">
            <v>Đang thực hiện</v>
          </cell>
          <cell r="L54">
            <v>16</v>
          </cell>
          <cell r="M54">
            <v>304</v>
          </cell>
          <cell r="N54" t="str">
            <v>T/Thực dạy 16h, Học tại DN từ tuần 36</v>
          </cell>
        </row>
        <row r="55">
          <cell r="A55" t="str">
            <v>6Điều chỉnh, vận hành và bảo dưỡng các máy cắt bằng tia lửa điện (máy cắt dây) và máy mài</v>
          </cell>
          <cell r="B55">
            <v>6</v>
          </cell>
          <cell r="C55" t="str">
            <v>CGKL CĐ-K12A1 (Chuẩn Đức)</v>
          </cell>
          <cell r="D55" t="str">
            <v>T/Thiết</v>
          </cell>
          <cell r="E55" t="str">
            <v>MĐ 06</v>
          </cell>
          <cell r="F55" t="str">
            <v>Điều chỉnh, vận hành và bảo dưỡng các máy cắt bằng tia lửa điện (máy cắt dây) và máy mài</v>
          </cell>
          <cell r="G55">
            <v>240</v>
          </cell>
          <cell r="I55">
            <v>45027</v>
          </cell>
          <cell r="J55">
            <v>45028</v>
          </cell>
          <cell r="K55" t="str">
            <v>Đã hoàn thành</v>
          </cell>
          <cell r="L55">
            <v>240</v>
          </cell>
          <cell r="M55">
            <v>0</v>
          </cell>
        </row>
        <row r="56">
          <cell r="B56">
            <v>6</v>
          </cell>
          <cell r="C56" t="str">
            <v>CGKL CĐ-K12A1 (Chuẩn Đức)</v>
          </cell>
          <cell r="D56" t="str">
            <v>T/Thực</v>
          </cell>
          <cell r="E56" t="str">
            <v>MĐ 05</v>
          </cell>
          <cell r="F56" t="str">
            <v>Cắt gọt kim loại CNC 1 Lập trình, điều khiển và bảo dưỡng các máy công cụ CNC</v>
          </cell>
          <cell r="G56">
            <v>300</v>
          </cell>
          <cell r="H56">
            <v>44869</v>
          </cell>
          <cell r="I56">
            <v>44972</v>
          </cell>
          <cell r="J56">
            <v>44973</v>
          </cell>
          <cell r="K56" t="str">
            <v>Đã hoàn thành</v>
          </cell>
          <cell r="L56">
            <v>300</v>
          </cell>
          <cell r="M56">
            <v>0</v>
          </cell>
        </row>
        <row r="57">
          <cell r="B57">
            <v>7</v>
          </cell>
          <cell r="C57" t="str">
            <v>CGKL CĐ-K12A2 (Chuẩn Đức)</v>
          </cell>
          <cell r="D57" t="str">
            <v>C/Hằng</v>
          </cell>
          <cell r="E57" t="str">
            <v>MH 06</v>
          </cell>
          <cell r="F57" t="str">
            <v>Ngoại ngữ (tiếng Anh)</v>
          </cell>
          <cell r="G57">
            <v>120</v>
          </cell>
          <cell r="J57">
            <v>45016</v>
          </cell>
          <cell r="K57" t="str">
            <v>Đã hoàn thành</v>
          </cell>
          <cell r="L57">
            <v>120</v>
          </cell>
          <cell r="M57">
            <v>0</v>
          </cell>
          <cell r="N57" t="str">
            <v>KT lại lịch thi, 21/3 nghỉ học ATGT</v>
          </cell>
        </row>
        <row r="58">
          <cell r="A58" t="str">
            <v>7Cắt gọt kim loại CNC 2: Chế tạo hoàn thiện các chi tiết và cụm chi tiết trên máy tiện CNC (2 trục)</v>
          </cell>
          <cell r="B58">
            <v>7</v>
          </cell>
          <cell r="C58" t="str">
            <v>CGKL CĐ-K12A2 (Chuẩn Đức)</v>
          </cell>
          <cell r="D58" t="str">
            <v>T/Ba</v>
          </cell>
          <cell r="E58" t="str">
            <v>MĐ 07</v>
          </cell>
          <cell r="F58" t="str">
            <v>Cắt gọt kim loại CNC 2: Chế tạo hoàn thiện các chi tiết và cụm chi tiết trên máy tiện CNC (2 trục)</v>
          </cell>
          <cell r="G58">
            <v>320</v>
          </cell>
          <cell r="H58" t="str">
            <v>Tuần 34</v>
          </cell>
          <cell r="K58" t="str">
            <v>Đang thực hiện</v>
          </cell>
          <cell r="L58">
            <v>16</v>
          </cell>
          <cell r="M58">
            <v>304</v>
          </cell>
        </row>
        <row r="59">
          <cell r="A59" t="str">
            <v>7Điều chỉnh, vận hành và bảo dưỡng các máy cắt bằng tia lửa điện (máy cắt dây) và máy mài</v>
          </cell>
          <cell r="B59">
            <v>7</v>
          </cell>
          <cell r="C59" t="str">
            <v>CGKL CĐ-K12A2 (Chuẩn Đức)</v>
          </cell>
          <cell r="D59" t="str">
            <v>T/Ba</v>
          </cell>
          <cell r="E59" t="str">
            <v>MĐ 06</v>
          </cell>
          <cell r="F59" t="str">
            <v>Điều chỉnh, vận hành và bảo dưỡng các máy cắt bằng tia lửa điện (máy cắt dây) và máy mài</v>
          </cell>
          <cell r="G59">
            <v>240</v>
          </cell>
          <cell r="H59">
            <v>44972</v>
          </cell>
          <cell r="I59">
            <v>45023</v>
          </cell>
          <cell r="J59">
            <v>45026</v>
          </cell>
          <cell r="K59" t="str">
            <v>Đã hoàn thành</v>
          </cell>
          <cell r="L59">
            <v>240</v>
          </cell>
          <cell r="M59">
            <v>0</v>
          </cell>
        </row>
        <row r="60">
          <cell r="B60">
            <v>7</v>
          </cell>
          <cell r="C60" t="str">
            <v>CGKL CĐ-K12A2 (Chuẩn Đức)</v>
          </cell>
          <cell r="D60" t="str">
            <v>T/Thiết</v>
          </cell>
          <cell r="E60" t="str">
            <v>MĐ 05</v>
          </cell>
          <cell r="F60" t="str">
            <v>Cắt gọt kim loại CNC 1 Lập trình, điều khiển và bảo dưỡng các máy công cụ CNC</v>
          </cell>
          <cell r="G60">
            <v>300</v>
          </cell>
          <cell r="I60">
            <v>44971</v>
          </cell>
          <cell r="J60">
            <v>44973</v>
          </cell>
          <cell r="K60" t="str">
            <v>Đã hoàn thành</v>
          </cell>
          <cell r="L60">
            <v>300</v>
          </cell>
          <cell r="M60">
            <v>0</v>
          </cell>
        </row>
        <row r="61">
          <cell r="A61" t="str">
            <v>8Ngoại ngữ (tiếng Anh)</v>
          </cell>
          <cell r="B61">
            <v>8</v>
          </cell>
          <cell r="C61" t="str">
            <v>CGKL CĐ-K13A1 (Chuẩn Đức)</v>
          </cell>
          <cell r="D61" t="str">
            <v>C/Hoa</v>
          </cell>
          <cell r="E61" t="str">
            <v>MH 06</v>
          </cell>
          <cell r="F61" t="str">
            <v>Ngoại ngữ (tiếng Anh)</v>
          </cell>
          <cell r="G61">
            <v>120</v>
          </cell>
          <cell r="H61">
            <v>45019</v>
          </cell>
          <cell r="K61" t="str">
            <v>Tạm dừng</v>
          </cell>
          <cell r="L61">
            <v>15</v>
          </cell>
          <cell r="M61">
            <v>105</v>
          </cell>
          <cell r="N61" t="str">
            <v>Ghép CGKL K13A2 (15h), dừng đi học DN</v>
          </cell>
        </row>
        <row r="62">
          <cell r="B62">
            <v>8</v>
          </cell>
          <cell r="C62" t="str">
            <v>CGKL CĐ-K13A1 (Chuẩn Đức)</v>
          </cell>
          <cell r="D62" t="str">
            <v>T/V.Hưng</v>
          </cell>
          <cell r="E62" t="str">
            <v>MĐ 01</v>
          </cell>
          <cell r="F62" t="str">
            <v>Chế tạo các chi tiết, cụm chi tiết bằng dụng cụ cầm tay và bằng máy</v>
          </cell>
          <cell r="G62">
            <v>320</v>
          </cell>
          <cell r="H62">
            <v>44837</v>
          </cell>
          <cell r="K62" t="str">
            <v>Đã hoàn thành</v>
          </cell>
          <cell r="L62">
            <v>320</v>
          </cell>
          <cell r="M62">
            <v>0</v>
          </cell>
        </row>
        <row r="63">
          <cell r="A63" t="str">
            <v>8Vận hành và bảo dưỡng các thiết bị công nghiệp và các hệ thống điều khiển</v>
          </cell>
          <cell r="B63">
            <v>8</v>
          </cell>
          <cell r="C63" t="str">
            <v>CGKL CĐ-K13A1 (Chuẩn Đức)</v>
          </cell>
          <cell r="D63" t="str">
            <v>T/V.Hưng</v>
          </cell>
          <cell r="E63" t="str">
            <v>MĐ 03</v>
          </cell>
          <cell r="F63" t="str">
            <v>Vận hành và bảo dưỡng các thiết bị công nghiệp và các hệ thống điều khiển</v>
          </cell>
          <cell r="G63">
            <v>320</v>
          </cell>
          <cell r="H63">
            <v>45040</v>
          </cell>
          <cell r="I63">
            <v>45139</v>
          </cell>
          <cell r="K63" t="str">
            <v>Đang thực hiện</v>
          </cell>
          <cell r="L63">
            <v>16</v>
          </cell>
          <cell r="M63">
            <v>304</v>
          </cell>
          <cell r="N63" t="str">
            <v>Học tại DN</v>
          </cell>
        </row>
        <row r="64">
          <cell r="A64" t="str">
            <v>8Gia công các chi tiết bằng máy công cụ thông thường lắp cố định</v>
          </cell>
          <cell r="B64">
            <v>8</v>
          </cell>
          <cell r="C64" t="str">
            <v>CGKL CĐ-K13A1 (Chuẩn Đức)</v>
          </cell>
          <cell r="D64" t="str">
            <v>T/Hoàn</v>
          </cell>
          <cell r="E64" t="str">
            <v>MĐ 02</v>
          </cell>
          <cell r="F64" t="str">
            <v>Gia công các chi tiết bằng máy công cụ thông thường lắp cố định</v>
          </cell>
          <cell r="G64">
            <v>320</v>
          </cell>
          <cell r="H64">
            <v>44918</v>
          </cell>
          <cell r="K64" t="str">
            <v>Đã hoàn thành</v>
          </cell>
          <cell r="L64">
            <v>320</v>
          </cell>
          <cell r="M64">
            <v>0</v>
          </cell>
        </row>
        <row r="65">
          <cell r="B65">
            <v>8</v>
          </cell>
          <cell r="C65" t="str">
            <v>CGKL CĐ-K13A1 (Chuẩn Đức)</v>
          </cell>
          <cell r="D65" t="str">
            <v>C/Tâm</v>
          </cell>
          <cell r="E65" t="str">
            <v>MH 01</v>
          </cell>
          <cell r="F65" t="str">
            <v>Chính trị</v>
          </cell>
          <cell r="G65">
            <v>75</v>
          </cell>
          <cell r="H65" t="str">
            <v>Tuần 23</v>
          </cell>
          <cell r="I65">
            <v>45012</v>
          </cell>
          <cell r="J65">
            <v>45019</v>
          </cell>
          <cell r="K65" t="str">
            <v>Đã hoàn thành</v>
          </cell>
          <cell r="L65">
            <v>75</v>
          </cell>
          <cell r="M65">
            <v>0</v>
          </cell>
          <cell r="N65" t="str">
            <v>Ghép CGKL K13A2</v>
          </cell>
        </row>
        <row r="66">
          <cell r="A66" t="str">
            <v>8GDTC</v>
          </cell>
          <cell r="B66">
            <v>8</v>
          </cell>
          <cell r="C66" t="str">
            <v>CGKL CĐ-K13A1 (Chuẩn Đức)</v>
          </cell>
          <cell r="D66" t="str">
            <v>T/Hà</v>
          </cell>
          <cell r="E66" t="str">
            <v>MH 03</v>
          </cell>
          <cell r="F66" t="str">
            <v>GDTC</v>
          </cell>
          <cell r="G66">
            <v>60</v>
          </cell>
          <cell r="K66" t="str">
            <v>Tạm dừng</v>
          </cell>
          <cell r="L66">
            <v>30</v>
          </cell>
          <cell r="M66">
            <v>30</v>
          </cell>
          <cell r="N66" t="str">
            <v>Tạm dừng tuần 23- 30, dừng đi học tại DN từ tuần 34</v>
          </cell>
        </row>
        <row r="67">
          <cell r="A67" t="str">
            <v>9Tiện trụ ngoài</v>
          </cell>
          <cell r="B67">
            <v>9</v>
          </cell>
          <cell r="C67" t="str">
            <v>CGKL CĐ-K13A2</v>
          </cell>
          <cell r="D67" t="str">
            <v>T/Ba</v>
          </cell>
          <cell r="E67" t="str">
            <v>MĐ 18</v>
          </cell>
          <cell r="F67" t="str">
            <v>Tiện trụ ngoài</v>
          </cell>
          <cell r="G67">
            <v>104</v>
          </cell>
          <cell r="K67" t="str">
            <v>Đang thực hiện</v>
          </cell>
          <cell r="L67">
            <v>0</v>
          </cell>
          <cell r="M67">
            <v>104</v>
          </cell>
        </row>
        <row r="68">
          <cell r="A68" t="str">
            <v>9Cơ sở công nghệ chế tạo máy</v>
          </cell>
          <cell r="B68">
            <v>9</v>
          </cell>
          <cell r="C68" t="str">
            <v>CGKL CĐ-K13A2</v>
          </cell>
          <cell r="D68" t="str">
            <v>T/Tấn</v>
          </cell>
          <cell r="E68" t="str">
            <v>MH 17</v>
          </cell>
          <cell r="F68" t="str">
            <v>Cơ sở công nghệ chế tạo máy</v>
          </cell>
          <cell r="G68">
            <v>60</v>
          </cell>
          <cell r="K68" t="str">
            <v>Đã hoàn thành</v>
          </cell>
          <cell r="L68">
            <v>60</v>
          </cell>
          <cell r="M68">
            <v>0</v>
          </cell>
        </row>
        <row r="69">
          <cell r="A69" t="str">
            <v>9Tiếng Anh</v>
          </cell>
          <cell r="B69">
            <v>9</v>
          </cell>
          <cell r="C69" t="str">
            <v>CGKL CĐ-K13A2</v>
          </cell>
          <cell r="D69" t="str">
            <v>C/Hoa</v>
          </cell>
          <cell r="E69" t="str">
            <v>MH 06</v>
          </cell>
          <cell r="F69" t="str">
            <v>Tiếng Anh</v>
          </cell>
          <cell r="G69">
            <v>120</v>
          </cell>
          <cell r="H69">
            <v>45019</v>
          </cell>
          <cell r="K69" t="str">
            <v>Đang thực hiện</v>
          </cell>
          <cell r="L69">
            <v>60</v>
          </cell>
          <cell r="M69">
            <v>60</v>
          </cell>
        </row>
        <row r="70">
          <cell r="A70" t="str">
            <v>9GDTC</v>
          </cell>
          <cell r="B70">
            <v>9</v>
          </cell>
          <cell r="C70" t="str">
            <v>CGKL CĐ-K13A2</v>
          </cell>
          <cell r="D70" t="str">
            <v>T/Sinh</v>
          </cell>
          <cell r="E70" t="str">
            <v>MH 03</v>
          </cell>
          <cell r="F70" t="str">
            <v>GDTC</v>
          </cell>
          <cell r="G70">
            <v>12</v>
          </cell>
          <cell r="K70" t="str">
            <v>Đang thực hiện</v>
          </cell>
          <cell r="L70">
            <v>9</v>
          </cell>
          <cell r="M70">
            <v>3</v>
          </cell>
          <cell r="N70" t="str">
            <v>Dạy tiếp T/Hà</v>
          </cell>
        </row>
        <row r="71">
          <cell r="A71" t="str">
            <v>9GDTC</v>
          </cell>
          <cell r="B71">
            <v>9</v>
          </cell>
          <cell r="C71" t="str">
            <v>CGKL CĐ-K13A2</v>
          </cell>
          <cell r="D71" t="str">
            <v>T/Hà</v>
          </cell>
          <cell r="E71" t="str">
            <v>MH 03</v>
          </cell>
          <cell r="F71" t="str">
            <v>GDTC</v>
          </cell>
          <cell r="G71">
            <v>60</v>
          </cell>
          <cell r="K71" t="str">
            <v>Đã hoàn thành</v>
          </cell>
          <cell r="L71">
            <v>54</v>
          </cell>
          <cell r="M71">
            <v>6</v>
          </cell>
          <cell r="N71" t="str">
            <v>Tạm dừng từ tuần 23-30, dạy 48h chuyển T/Sinh</v>
          </cell>
        </row>
        <row r="72">
          <cell r="A72" t="str">
            <v>9Sử dụng dụng cụ cầm tay</v>
          </cell>
          <cell r="B72">
            <v>9</v>
          </cell>
          <cell r="C72" t="str">
            <v>CGKL CĐ-K13A2</v>
          </cell>
          <cell r="D72" t="str">
            <v>T/V.Hưng</v>
          </cell>
          <cell r="E72" t="str">
            <v>MĐ 13</v>
          </cell>
          <cell r="F72" t="str">
            <v>Sử dụng dụng cụ cầm tay</v>
          </cell>
          <cell r="G72">
            <v>90</v>
          </cell>
          <cell r="H72">
            <v>44992</v>
          </cell>
          <cell r="I72">
            <v>45054</v>
          </cell>
          <cell r="J72">
            <v>45055</v>
          </cell>
          <cell r="K72" t="str">
            <v>Đã hoàn thành</v>
          </cell>
          <cell r="L72">
            <v>90</v>
          </cell>
          <cell r="M72">
            <v>0</v>
          </cell>
        </row>
        <row r="73">
          <cell r="A73" t="str">
            <v>9Thiết kế trên AutoCad</v>
          </cell>
          <cell r="B73">
            <v>9</v>
          </cell>
          <cell r="C73" t="str">
            <v>CGKL CĐ-K13A2</v>
          </cell>
          <cell r="D73" t="str">
            <v>T/H.Thiết</v>
          </cell>
          <cell r="E73" t="str">
            <v>MĐ 12</v>
          </cell>
          <cell r="F73" t="str">
            <v>Thiết kế trên AutoCad</v>
          </cell>
          <cell r="G73">
            <v>75</v>
          </cell>
          <cell r="H73">
            <v>45015</v>
          </cell>
          <cell r="I73">
            <v>45077</v>
          </cell>
          <cell r="J73">
            <v>45078</v>
          </cell>
          <cell r="K73" t="str">
            <v>Đã hoàn thành</v>
          </cell>
          <cell r="L73">
            <v>75</v>
          </cell>
          <cell r="M73">
            <v>0</v>
          </cell>
        </row>
        <row r="74">
          <cell r="B74">
            <v>9</v>
          </cell>
          <cell r="C74" t="str">
            <v>CGKL CĐ-K13A2</v>
          </cell>
          <cell r="D74" t="str">
            <v>C/Tâm</v>
          </cell>
          <cell r="E74" t="str">
            <v>MH 01</v>
          </cell>
          <cell r="F74" t="str">
            <v>Chính trị</v>
          </cell>
          <cell r="G74">
            <v>75</v>
          </cell>
          <cell r="H74" t="str">
            <v>Tuần 23</v>
          </cell>
          <cell r="I74">
            <v>45012</v>
          </cell>
          <cell r="J74">
            <v>45019</v>
          </cell>
          <cell r="K74" t="str">
            <v>Đã hoàn thành</v>
          </cell>
          <cell r="L74">
            <v>75</v>
          </cell>
          <cell r="M74">
            <v>0</v>
          </cell>
          <cell r="N74" t="str">
            <v>Ghép CGKL 13A1</v>
          </cell>
        </row>
        <row r="75">
          <cell r="B75">
            <v>9</v>
          </cell>
          <cell r="C75" t="str">
            <v>CGKL CĐ-K13A2</v>
          </cell>
          <cell r="D75" t="str">
            <v>C/Thu 86</v>
          </cell>
          <cell r="E75" t="str">
            <v>MĐ 14</v>
          </cell>
          <cell r="F75" t="str">
            <v>Điện cơ bản</v>
          </cell>
          <cell r="G75">
            <v>75</v>
          </cell>
          <cell r="H75" t="str">
            <v>Tuần 17</v>
          </cell>
          <cell r="I75">
            <v>45008</v>
          </cell>
          <cell r="J75">
            <v>45014</v>
          </cell>
          <cell r="K75" t="str">
            <v>Đã hoàn thành</v>
          </cell>
          <cell r="L75">
            <v>75</v>
          </cell>
          <cell r="M75">
            <v>0</v>
          </cell>
        </row>
        <row r="76">
          <cell r="B76">
            <v>9</v>
          </cell>
          <cell r="C76" t="str">
            <v>CGKL CĐ-K13A2</v>
          </cell>
          <cell r="D76" t="str">
            <v>T/Tấn</v>
          </cell>
          <cell r="E76" t="str">
            <v>MH 16</v>
          </cell>
          <cell r="F76" t="str">
            <v>Nguyên lý cắt và máy công cụ</v>
          </cell>
          <cell r="G76">
            <v>60</v>
          </cell>
          <cell r="H76" t="str">
            <v>Tuần 18</v>
          </cell>
          <cell r="J76">
            <v>45007</v>
          </cell>
          <cell r="K76" t="str">
            <v>Đã hoàn thành</v>
          </cell>
          <cell r="L76">
            <v>60</v>
          </cell>
          <cell r="M76">
            <v>0</v>
          </cell>
        </row>
        <row r="77">
          <cell r="B77">
            <v>9</v>
          </cell>
          <cell r="C77" t="str">
            <v>CGKL CĐ-K13A2</v>
          </cell>
          <cell r="D77" t="str">
            <v>T/Tấn</v>
          </cell>
          <cell r="E77" t="str">
            <v>MH 11</v>
          </cell>
          <cell r="F77" t="str">
            <v>An toàn vệ sinh lao động</v>
          </cell>
          <cell r="G77">
            <v>30</v>
          </cell>
          <cell r="H77">
            <v>44916</v>
          </cell>
          <cell r="J77">
            <v>44958</v>
          </cell>
          <cell r="K77" t="str">
            <v>Đã hoàn thành</v>
          </cell>
          <cell r="L77">
            <v>30</v>
          </cell>
          <cell r="M77">
            <v>0</v>
          </cell>
        </row>
        <row r="78">
          <cell r="B78">
            <v>9</v>
          </cell>
          <cell r="C78" t="str">
            <v>CGKL CĐ-K13A2</v>
          </cell>
          <cell r="D78" t="str">
            <v>T/Đ.Dũng</v>
          </cell>
          <cell r="E78" t="str">
            <v>MH 10</v>
          </cell>
          <cell r="F78" t="str">
            <v>Cơ kỹ thuật</v>
          </cell>
          <cell r="G78">
            <v>60</v>
          </cell>
          <cell r="J78">
            <v>44987</v>
          </cell>
          <cell r="K78" t="str">
            <v>Đã hoàn thành</v>
          </cell>
          <cell r="L78">
            <v>60</v>
          </cell>
          <cell r="M78">
            <v>0</v>
          </cell>
        </row>
        <row r="79">
          <cell r="B79">
            <v>9</v>
          </cell>
          <cell r="C79" t="str">
            <v>CGKL CĐ-K13A2</v>
          </cell>
          <cell r="D79" t="str">
            <v>T/Tấn</v>
          </cell>
          <cell r="E79" t="str">
            <v>MH 09</v>
          </cell>
          <cell r="F79" t="str">
            <v>Dung sai - Đo lường kỹ thuật</v>
          </cell>
          <cell r="G79">
            <v>75</v>
          </cell>
          <cell r="H79">
            <v>44837</v>
          </cell>
          <cell r="J79">
            <v>45007</v>
          </cell>
          <cell r="K79" t="str">
            <v>Đã hoàn thành</v>
          </cell>
          <cell r="L79">
            <v>75</v>
          </cell>
          <cell r="M79">
            <v>0</v>
          </cell>
        </row>
        <row r="80">
          <cell r="B80">
            <v>10</v>
          </cell>
          <cell r="C80" t="str">
            <v>CGKL K38B (Lớp 12A9)</v>
          </cell>
          <cell r="D80" t="str">
            <v>T/Hoàn</v>
          </cell>
          <cell r="E80" t="str">
            <v>MĐ 24</v>
          </cell>
          <cell r="F80" t="str">
            <v>Tiện ren tam giác</v>
          </cell>
          <cell r="G80">
            <v>75</v>
          </cell>
          <cell r="J80">
            <v>44907</v>
          </cell>
          <cell r="K80" t="str">
            <v>Đã hoàn thành</v>
          </cell>
          <cell r="L80">
            <v>71</v>
          </cell>
          <cell r="M80">
            <v>4</v>
          </cell>
        </row>
        <row r="81">
          <cell r="A81" t="str">
            <v>10Tổ chức và quản lý sản xuất</v>
          </cell>
          <cell r="B81">
            <v>10</v>
          </cell>
          <cell r="C81" t="str">
            <v>CGKL K38B (Lớp 12A9)</v>
          </cell>
          <cell r="D81" t="str">
            <v>C/Hiên</v>
          </cell>
          <cell r="E81" t="str">
            <v>MĐ 34</v>
          </cell>
          <cell r="F81" t="str">
            <v>Tổ chức và quản lý sản xuất</v>
          </cell>
          <cell r="G81">
            <v>75</v>
          </cell>
          <cell r="K81" t="str">
            <v>Đang thực hiện</v>
          </cell>
          <cell r="L81">
            <v>72</v>
          </cell>
          <cell r="M81">
            <v>3</v>
          </cell>
        </row>
        <row r="82">
          <cell r="A82" t="str">
            <v>10Tiện lệch tâm, tiện định hình</v>
          </cell>
          <cell r="B82">
            <v>10</v>
          </cell>
          <cell r="C82" t="str">
            <v>CGKL K38B (Lớp 12A9)</v>
          </cell>
          <cell r="D82" t="str">
            <v>T/Đ.Dũng</v>
          </cell>
          <cell r="E82" t="str">
            <v>MĐ 31</v>
          </cell>
          <cell r="F82" t="str">
            <v>Tiện lệch tâm, tiện định hình</v>
          </cell>
          <cell r="G82">
            <v>75</v>
          </cell>
          <cell r="J82">
            <v>45033</v>
          </cell>
          <cell r="K82" t="str">
            <v>Đã hoàn thành</v>
          </cell>
          <cell r="L82">
            <v>75</v>
          </cell>
          <cell r="M82">
            <v>0</v>
          </cell>
        </row>
        <row r="83">
          <cell r="B83">
            <v>10</v>
          </cell>
          <cell r="C83" t="str">
            <v>CGKL K38B (Lớp 12A9)</v>
          </cell>
          <cell r="D83" t="str">
            <v>T/Đ.Dũng</v>
          </cell>
          <cell r="E83" t="str">
            <v>MĐ 26</v>
          </cell>
          <cell r="F83" t="str">
            <v>Phay đa giác và bánh răng trụ</v>
          </cell>
          <cell r="G83">
            <v>105</v>
          </cell>
          <cell r="H83">
            <v>44935</v>
          </cell>
          <cell r="J83">
            <v>44992</v>
          </cell>
          <cell r="K83" t="str">
            <v>Đã hoàn thành</v>
          </cell>
          <cell r="L83">
            <v>101</v>
          </cell>
          <cell r="M83">
            <v>4</v>
          </cell>
        </row>
        <row r="84">
          <cell r="B84">
            <v>10</v>
          </cell>
          <cell r="C84" t="str">
            <v>CGKL K38B (Lớp 12A9)</v>
          </cell>
          <cell r="D84" t="str">
            <v>T/Ba</v>
          </cell>
          <cell r="E84" t="str">
            <v>MĐ 25</v>
          </cell>
          <cell r="F84" t="str">
            <v>Tiện ren truyền động</v>
          </cell>
          <cell r="G84">
            <v>75</v>
          </cell>
          <cell r="I84" t="str">
            <v>Tuần 18</v>
          </cell>
          <cell r="J84">
            <v>44936</v>
          </cell>
          <cell r="K84" t="str">
            <v>Đã hoàn thành</v>
          </cell>
          <cell r="L84">
            <v>71</v>
          </cell>
          <cell r="M84">
            <v>4</v>
          </cell>
        </row>
        <row r="85">
          <cell r="B85">
            <v>10</v>
          </cell>
          <cell r="C85" t="str">
            <v>CGKL K38B (Lớp 12A9)</v>
          </cell>
          <cell r="D85" t="str">
            <v>GVGB</v>
          </cell>
          <cell r="E85" t="str">
            <v>Văn hóa</v>
          </cell>
          <cell r="K85" t="str">
            <v>Đang thực hiện</v>
          </cell>
          <cell r="L85">
            <v>0</v>
          </cell>
          <cell r="M85" t="str">
            <v/>
          </cell>
        </row>
        <row r="86">
          <cell r="B86">
            <v>11</v>
          </cell>
          <cell r="C86" t="str">
            <v>CGKL K39B (Lớp 11A10)</v>
          </cell>
          <cell r="D86" t="str">
            <v>GVGB</v>
          </cell>
          <cell r="E86" t="str">
            <v>Văn hóa</v>
          </cell>
          <cell r="K86" t="str">
            <v>Đang thực hiện</v>
          </cell>
          <cell r="L86">
            <v>0</v>
          </cell>
          <cell r="M86" t="str">
            <v/>
          </cell>
        </row>
        <row r="87">
          <cell r="A87" t="str">
            <v>11Tiện ren truyền động</v>
          </cell>
          <cell r="B87">
            <v>11</v>
          </cell>
          <cell r="C87" t="str">
            <v>CGKL K39B (Lớp 11A10)</v>
          </cell>
          <cell r="D87" t="str">
            <v>T/H.Thiết</v>
          </cell>
          <cell r="E87" t="str">
            <v>MĐ 25</v>
          </cell>
          <cell r="F87" t="str">
            <v>Tiện ren truyền động</v>
          </cell>
          <cell r="G87">
            <v>75</v>
          </cell>
          <cell r="K87" t="str">
            <v>Đang thực hiện</v>
          </cell>
          <cell r="L87">
            <v>0</v>
          </cell>
          <cell r="M87">
            <v>75</v>
          </cell>
        </row>
        <row r="88">
          <cell r="A88" t="str">
            <v>11Thực tập tốt nghiệp</v>
          </cell>
          <cell r="B88">
            <v>11</v>
          </cell>
          <cell r="C88" t="str">
            <v>CGKL K39B (Lớp 11A10)</v>
          </cell>
          <cell r="D88" t="str">
            <v>T/H.Thiết</v>
          </cell>
          <cell r="E88" t="str">
            <v>MĐ 33</v>
          </cell>
          <cell r="F88" t="str">
            <v>Thực tập tốt nghiệp</v>
          </cell>
          <cell r="G88">
            <v>340</v>
          </cell>
          <cell r="H88">
            <v>45096</v>
          </cell>
          <cell r="I88">
            <v>45158</v>
          </cell>
          <cell r="K88" t="str">
            <v>Đang thực hiện</v>
          </cell>
          <cell r="L88">
            <v>0</v>
          </cell>
          <cell r="M88">
            <v>340</v>
          </cell>
        </row>
        <row r="89">
          <cell r="A89" t="str">
            <v>11Tiện ren tam giác</v>
          </cell>
          <cell r="B89">
            <v>11</v>
          </cell>
          <cell r="C89" t="str">
            <v>CGKL K39B (Lớp 11A10)</v>
          </cell>
          <cell r="D89" t="str">
            <v>T/H.Thiết</v>
          </cell>
          <cell r="E89" t="str">
            <v>MĐ 24</v>
          </cell>
          <cell r="F89" t="str">
            <v>Tiện ren tam giác</v>
          </cell>
          <cell r="G89">
            <v>75</v>
          </cell>
          <cell r="I89">
            <v>45091</v>
          </cell>
          <cell r="J89">
            <v>45092</v>
          </cell>
          <cell r="K89" t="str">
            <v>Đã hoàn thành</v>
          </cell>
          <cell r="L89">
            <v>72</v>
          </cell>
          <cell r="M89">
            <v>3</v>
          </cell>
        </row>
        <row r="90">
          <cell r="A90" t="str">
            <v>11Tiện côn</v>
          </cell>
          <cell r="B90">
            <v>11</v>
          </cell>
          <cell r="C90" t="str">
            <v>CGKL K39B (Lớp 11A10)</v>
          </cell>
          <cell r="D90" t="str">
            <v>T/Tấn</v>
          </cell>
          <cell r="E90" t="str">
            <v>MĐ 23</v>
          </cell>
          <cell r="F90" t="str">
            <v>Tiện côn</v>
          </cell>
          <cell r="G90">
            <v>75</v>
          </cell>
          <cell r="H90">
            <v>45036</v>
          </cell>
          <cell r="I90">
            <v>45064</v>
          </cell>
          <cell r="J90">
            <v>45065</v>
          </cell>
          <cell r="K90" t="str">
            <v>Đã hoàn thành</v>
          </cell>
          <cell r="L90">
            <v>72</v>
          </cell>
          <cell r="M90">
            <v>3</v>
          </cell>
        </row>
        <row r="91">
          <cell r="A91" t="str">
            <v>11Phay, bào rãnh</v>
          </cell>
          <cell r="B91">
            <v>11</v>
          </cell>
          <cell r="C91" t="str">
            <v>CGKL K39B (Lớp 11A10)</v>
          </cell>
          <cell r="D91" t="str">
            <v>T/Tấn</v>
          </cell>
          <cell r="E91" t="str">
            <v>MĐ 22</v>
          </cell>
          <cell r="F91" t="str">
            <v>Phay, bào rãnh</v>
          </cell>
          <cell r="G91">
            <v>105</v>
          </cell>
          <cell r="I91">
            <v>45030</v>
          </cell>
          <cell r="J91">
            <v>45033</v>
          </cell>
          <cell r="K91" t="str">
            <v>Đã hoàn thành</v>
          </cell>
          <cell r="L91">
            <v>101</v>
          </cell>
          <cell r="M91">
            <v>4</v>
          </cell>
        </row>
        <row r="92">
          <cell r="B92">
            <v>11</v>
          </cell>
          <cell r="C92" t="str">
            <v>CGKL K39B (Lớp 11A10)</v>
          </cell>
          <cell r="D92" t="str">
            <v>T/H.Thiết</v>
          </cell>
          <cell r="E92" t="str">
            <v>MĐ 21</v>
          </cell>
          <cell r="F92" t="str">
            <v>Phay, bào mặt phẳng, mặt bậc</v>
          </cell>
          <cell r="G92">
            <v>105</v>
          </cell>
          <cell r="H92">
            <v>44956</v>
          </cell>
          <cell r="J92">
            <v>45001</v>
          </cell>
          <cell r="K92" t="str">
            <v>Đã hoàn thành</v>
          </cell>
          <cell r="L92">
            <v>101</v>
          </cell>
          <cell r="M92">
            <v>4</v>
          </cell>
        </row>
        <row r="93">
          <cell r="B93">
            <v>11</v>
          </cell>
          <cell r="C93" t="str">
            <v>CGKL K39B (Lớp 11A10)</v>
          </cell>
          <cell r="D93" t="str">
            <v>T/H.Thiết</v>
          </cell>
          <cell r="E93" t="str">
            <v>MĐ 19</v>
          </cell>
          <cell r="F93" t="str">
            <v>Tiện trụ ngắn, tiện trụ dài l»10d và cắt rãnh</v>
          </cell>
          <cell r="G93">
            <v>120</v>
          </cell>
          <cell r="J93">
            <v>44896</v>
          </cell>
          <cell r="K93" t="str">
            <v>Đã hoàn thành</v>
          </cell>
          <cell r="L93">
            <v>120</v>
          </cell>
          <cell r="M93">
            <v>0</v>
          </cell>
        </row>
        <row r="94">
          <cell r="B94">
            <v>11</v>
          </cell>
          <cell r="C94" t="str">
            <v>CGKL K39B (Lớp 11A10)</v>
          </cell>
          <cell r="D94" t="str">
            <v>T/H.Thiết</v>
          </cell>
          <cell r="E94" t="str">
            <v>MĐ 20</v>
          </cell>
          <cell r="F94" t="str">
            <v>Tiện lỗ</v>
          </cell>
          <cell r="G94">
            <v>75</v>
          </cell>
          <cell r="I94">
            <v>44935</v>
          </cell>
          <cell r="J94">
            <v>44938</v>
          </cell>
          <cell r="K94" t="str">
            <v>Đã hoàn thành</v>
          </cell>
          <cell r="L94">
            <v>71</v>
          </cell>
          <cell r="M94">
            <v>4</v>
          </cell>
        </row>
        <row r="95">
          <cell r="B95">
            <v>11</v>
          </cell>
          <cell r="C95" t="str">
            <v>CGKL K39B (Lớp 11A10)</v>
          </cell>
          <cell r="D95" t="str">
            <v>C/Hoa</v>
          </cell>
          <cell r="E95" t="str">
            <v>MH 06</v>
          </cell>
          <cell r="F95" t="str">
            <v>Ngoại ngữ (Anh văn)</v>
          </cell>
          <cell r="G95">
            <v>90</v>
          </cell>
          <cell r="H95">
            <v>44837</v>
          </cell>
          <cell r="J95">
            <v>44893</v>
          </cell>
          <cell r="K95" t="str">
            <v>Đã hoàn thành</v>
          </cell>
          <cell r="L95">
            <v>90</v>
          </cell>
          <cell r="M95">
            <v>0</v>
          </cell>
        </row>
        <row r="96">
          <cell r="B96">
            <v>11</v>
          </cell>
          <cell r="C96" t="str">
            <v>CGKL K39B (Lớp 11A10)</v>
          </cell>
          <cell r="D96" t="str">
            <v>T/Đức</v>
          </cell>
          <cell r="E96" t="str">
            <v>MH 03</v>
          </cell>
          <cell r="F96" t="str">
            <v>GDTC</v>
          </cell>
          <cell r="G96">
            <v>30</v>
          </cell>
          <cell r="H96">
            <v>44837</v>
          </cell>
          <cell r="J96">
            <v>44911</v>
          </cell>
          <cell r="K96" t="str">
            <v>Đã hoàn thành</v>
          </cell>
          <cell r="L96">
            <v>30</v>
          </cell>
          <cell r="M96">
            <v>0</v>
          </cell>
        </row>
        <row r="97">
          <cell r="A97" t="str">
            <v>12Giáo dục quốc phòng  và an ninh</v>
          </cell>
          <cell r="B97">
            <v>12</v>
          </cell>
          <cell r="C97" t="str">
            <v>CGKL K40B (Lớp 10A9)</v>
          </cell>
          <cell r="E97" t="str">
            <v>MH 04</v>
          </cell>
          <cell r="F97" t="str">
            <v>Giáo dục quốc phòng  và an ninh</v>
          </cell>
          <cell r="G97">
            <v>45</v>
          </cell>
          <cell r="H97">
            <v>45138</v>
          </cell>
          <cell r="I97">
            <v>45144</v>
          </cell>
          <cell r="K97" t="str">
            <v>Đã hoàn thành</v>
          </cell>
          <cell r="L97">
            <v>0</v>
          </cell>
          <cell r="M97">
            <v>45</v>
          </cell>
        </row>
        <row r="98">
          <cell r="A98" t="str">
            <v>12Tiện trụ trong</v>
          </cell>
          <cell r="B98">
            <v>12</v>
          </cell>
          <cell r="C98" t="str">
            <v>CGKL K40B (Lớp 10A9)</v>
          </cell>
          <cell r="D98" t="str">
            <v>T/H.Thiết</v>
          </cell>
          <cell r="E98" t="str">
            <v>MĐ 15</v>
          </cell>
          <cell r="F98" t="str">
            <v>Tiện trụ trong</v>
          </cell>
          <cell r="G98">
            <v>75</v>
          </cell>
          <cell r="K98" t="str">
            <v>Đang thực hiện</v>
          </cell>
          <cell r="L98">
            <v>0</v>
          </cell>
          <cell r="M98">
            <v>75</v>
          </cell>
        </row>
        <row r="99">
          <cell r="A99" t="str">
            <v>12Tiếng Anh</v>
          </cell>
          <cell r="B99">
            <v>12</v>
          </cell>
          <cell r="C99" t="str">
            <v>CGKL K40B (Lớp 10A9)</v>
          </cell>
          <cell r="D99" t="str">
            <v>C/Hằng</v>
          </cell>
          <cell r="E99" t="str">
            <v>MH 06</v>
          </cell>
          <cell r="F99" t="str">
            <v>Tiếng Anh</v>
          </cell>
          <cell r="G99">
            <v>90</v>
          </cell>
          <cell r="K99" t="str">
            <v>Đang thực hiện</v>
          </cell>
          <cell r="L99">
            <v>15</v>
          </cell>
          <cell r="M99">
            <v>75</v>
          </cell>
        </row>
        <row r="100">
          <cell r="A100" t="str">
            <v>12Thực hành hàn</v>
          </cell>
          <cell r="B100">
            <v>12</v>
          </cell>
          <cell r="C100" t="str">
            <v>CGKL K40B (Lớp 10A9)</v>
          </cell>
          <cell r="D100" t="str">
            <v>T/Hoàng</v>
          </cell>
          <cell r="E100" t="str">
            <v>MĐ 13</v>
          </cell>
          <cell r="F100" t="str">
            <v>Thực hành hàn</v>
          </cell>
          <cell r="G100">
            <v>75</v>
          </cell>
          <cell r="K100" t="str">
            <v>Đang thực hiện</v>
          </cell>
          <cell r="L100">
            <v>48</v>
          </cell>
          <cell r="M100">
            <v>27</v>
          </cell>
        </row>
        <row r="101">
          <cell r="A101" t="str">
            <v>12An toàn vệ sinh lao động</v>
          </cell>
          <cell r="B101">
            <v>12</v>
          </cell>
          <cell r="C101" t="str">
            <v>CGKL K40B (Lớp 10A9)</v>
          </cell>
          <cell r="D101" t="str">
            <v>T/Hoàn</v>
          </cell>
          <cell r="E101" t="str">
            <v>MH 10</v>
          </cell>
          <cell r="F101" t="str">
            <v>An toàn vệ sinh lao động</v>
          </cell>
          <cell r="G101">
            <v>30</v>
          </cell>
          <cell r="K101" t="str">
            <v>Đang thực hiện</v>
          </cell>
          <cell r="L101">
            <v>25</v>
          </cell>
          <cell r="M101">
            <v>5</v>
          </cell>
        </row>
        <row r="102">
          <cell r="A102" t="str">
            <v>12GDTC</v>
          </cell>
          <cell r="B102">
            <v>12</v>
          </cell>
          <cell r="C102" t="str">
            <v>CGKL K40B (Lớp 10A9)</v>
          </cell>
          <cell r="D102" t="str">
            <v>T/Đức</v>
          </cell>
          <cell r="E102" t="str">
            <v>MH 03</v>
          </cell>
          <cell r="F102" t="str">
            <v>GDTC</v>
          </cell>
          <cell r="G102">
            <v>30</v>
          </cell>
          <cell r="H102" t="str">
            <v>tuần 27</v>
          </cell>
          <cell r="I102">
            <v>45077</v>
          </cell>
          <cell r="J102">
            <v>45083</v>
          </cell>
          <cell r="K102" t="str">
            <v>Đã hoàn thành</v>
          </cell>
          <cell r="L102">
            <v>30</v>
          </cell>
          <cell r="M102">
            <v>0</v>
          </cell>
        </row>
        <row r="103">
          <cell r="B103">
            <v>12</v>
          </cell>
          <cell r="C103" t="str">
            <v>CGKL K40B (Lớp 10A9)</v>
          </cell>
          <cell r="D103" t="str">
            <v>T/V.Hưng</v>
          </cell>
          <cell r="E103" t="str">
            <v>MĐ 12</v>
          </cell>
          <cell r="F103" t="str">
            <v>Sử dụng dụng cụ cầm tay</v>
          </cell>
          <cell r="G103">
            <v>90</v>
          </cell>
          <cell r="H103">
            <v>44960</v>
          </cell>
          <cell r="J103">
            <v>45009</v>
          </cell>
          <cell r="K103" t="str">
            <v>Đã hoàn thành</v>
          </cell>
          <cell r="L103">
            <v>90</v>
          </cell>
          <cell r="M103">
            <v>0</v>
          </cell>
        </row>
        <row r="104">
          <cell r="A104" t="str">
            <v>12</v>
          </cell>
          <cell r="B104">
            <v>12</v>
          </cell>
          <cell r="C104" t="str">
            <v>CGKL K40B (Lớp 10A9)</v>
          </cell>
          <cell r="D104" t="str">
            <v>GVGB</v>
          </cell>
          <cell r="E104" t="str">
            <v>Văn hóa</v>
          </cell>
          <cell r="I104" t="str">
            <v/>
          </cell>
          <cell r="K104" t="str">
            <v>Đang thực hiện</v>
          </cell>
          <cell r="M104" t="str">
            <v/>
          </cell>
        </row>
        <row r="105">
          <cell r="A105" t="str">
            <v>12Tiện trụ ngoài</v>
          </cell>
          <cell r="B105">
            <v>12</v>
          </cell>
          <cell r="C105" t="str">
            <v>CGKL K40B (Lớp 10A9)</v>
          </cell>
          <cell r="D105" t="str">
            <v>T/Thực</v>
          </cell>
          <cell r="E105" t="str">
            <v>MĐ 14</v>
          </cell>
          <cell r="F105" t="str">
            <v>Tiện trụ ngoài</v>
          </cell>
          <cell r="G105">
            <v>104</v>
          </cell>
          <cell r="H105">
            <v>45014</v>
          </cell>
          <cell r="J105">
            <v>45077</v>
          </cell>
          <cell r="K105" t="str">
            <v>Đã hoàn thành</v>
          </cell>
          <cell r="L105">
            <v>104</v>
          </cell>
          <cell r="M105">
            <v>0</v>
          </cell>
        </row>
        <row r="106">
          <cell r="B106">
            <v>12</v>
          </cell>
          <cell r="C106" t="str">
            <v>CGKL K40B (Lớp 10A9)</v>
          </cell>
          <cell r="D106" t="str">
            <v>T/H.Thiết</v>
          </cell>
          <cell r="E106" t="str">
            <v>MĐ 11</v>
          </cell>
          <cell r="F106" t="str">
            <v>Thiết kế trên AutoCad</v>
          </cell>
          <cell r="G106">
            <v>75</v>
          </cell>
          <cell r="H106">
            <v>44890</v>
          </cell>
          <cell r="I106">
            <v>44970</v>
          </cell>
          <cell r="J106">
            <v>44970</v>
          </cell>
          <cell r="K106" t="str">
            <v>Đã hoàn thành</v>
          </cell>
          <cell r="L106">
            <v>75</v>
          </cell>
          <cell r="M106">
            <v>0</v>
          </cell>
        </row>
        <row r="107">
          <cell r="B107">
            <v>12</v>
          </cell>
          <cell r="C107" t="str">
            <v>CGKL K40B (Lớp 10A9)</v>
          </cell>
          <cell r="D107" t="str">
            <v>T/Tấn</v>
          </cell>
          <cell r="E107" t="str">
            <v>MH 09</v>
          </cell>
          <cell r="F107" t="str">
            <v>Dung sai - Đo lường kỹ thuật</v>
          </cell>
          <cell r="G107">
            <v>75</v>
          </cell>
          <cell r="H107">
            <v>44851</v>
          </cell>
          <cell r="I107" t="str">
            <v>19/12/2022</v>
          </cell>
          <cell r="J107" t="str">
            <v>26/12/2022</v>
          </cell>
          <cell r="K107" t="str">
            <v>Đã hoàn thành</v>
          </cell>
          <cell r="L107">
            <v>75</v>
          </cell>
          <cell r="M107">
            <v>0</v>
          </cell>
        </row>
        <row r="108">
          <cell r="B108">
            <v>12</v>
          </cell>
          <cell r="C108" t="str">
            <v>CGKL K40B (Lớp 10A9)</v>
          </cell>
          <cell r="D108" t="str">
            <v>C/Tâm</v>
          </cell>
          <cell r="E108" t="str">
            <v>MH 01</v>
          </cell>
          <cell r="F108" t="str">
            <v>Giáo dục chính trị</v>
          </cell>
          <cell r="G108">
            <v>30</v>
          </cell>
          <cell r="H108" t="str">
            <v>Tuần 15</v>
          </cell>
          <cell r="I108">
            <v>44972</v>
          </cell>
          <cell r="J108">
            <v>44979</v>
          </cell>
          <cell r="K108" t="str">
            <v>Đã hoàn thành</v>
          </cell>
          <cell r="L108">
            <v>30</v>
          </cell>
          <cell r="M108">
            <v>0</v>
          </cell>
        </row>
        <row r="109">
          <cell r="A109" t="str">
            <v>13Khóa luận tốt nghiệp</v>
          </cell>
          <cell r="B109">
            <v>13</v>
          </cell>
          <cell r="C109" t="str">
            <v>CGKL LT21-K3</v>
          </cell>
          <cell r="D109" t="str">
            <v>K.CK</v>
          </cell>
          <cell r="E109" t="str">
            <v>MĐ 17</v>
          </cell>
          <cell r="F109" t="str">
            <v>Khóa luận tốt nghiệp</v>
          </cell>
          <cell r="G109">
            <v>225</v>
          </cell>
          <cell r="K109" t="str">
            <v>Đang thực hiện</v>
          </cell>
          <cell r="L109">
            <v>0</v>
          </cell>
          <cell r="M109">
            <v>225</v>
          </cell>
        </row>
        <row r="110">
          <cell r="B110">
            <v>14</v>
          </cell>
          <cell r="C110" t="str">
            <v>CN CTM CĐ-K11</v>
          </cell>
          <cell r="D110" t="str">
            <v>T/Đức</v>
          </cell>
          <cell r="E110" t="str">
            <v>MH 03</v>
          </cell>
          <cell r="F110" t="str">
            <v>Giáo dục thể chất</v>
          </cell>
          <cell r="G110">
            <v>60</v>
          </cell>
          <cell r="H110" t="str">
            <v>Tuần 19</v>
          </cell>
          <cell r="I110">
            <v>44974</v>
          </cell>
          <cell r="K110" t="str">
            <v>Đã hoàn thành</v>
          </cell>
          <cell r="L110">
            <v>60</v>
          </cell>
          <cell r="M110">
            <v>0</v>
          </cell>
        </row>
        <row r="111">
          <cell r="A111" t="str">
            <v>14Hệ thống sản xuất linh hoạt (MPS &amp;FMS)</v>
          </cell>
          <cell r="B111">
            <v>14</v>
          </cell>
          <cell r="C111" t="str">
            <v>CN CTM CĐ-K11</v>
          </cell>
          <cell r="D111" t="str">
            <v>T/Nghiêm</v>
          </cell>
          <cell r="E111" t="str">
            <v>MĐ 22</v>
          </cell>
          <cell r="F111" t="str">
            <v>Hệ thống sản xuất linh hoạt (MPS &amp;FMS)</v>
          </cell>
          <cell r="G111">
            <v>75</v>
          </cell>
          <cell r="J111">
            <v>44965</v>
          </cell>
          <cell r="K111" t="str">
            <v>Đang thực hiện</v>
          </cell>
          <cell r="L111">
            <v>72</v>
          </cell>
          <cell r="M111">
            <v>3</v>
          </cell>
        </row>
        <row r="112">
          <cell r="A112" t="str">
            <v>14TTTN</v>
          </cell>
          <cell r="B112">
            <v>14</v>
          </cell>
          <cell r="C112" t="str">
            <v>CN CTM CĐ-K11</v>
          </cell>
          <cell r="D112" t="str">
            <v>Học tại DN</v>
          </cell>
          <cell r="E112" t="str">
            <v>MĐ 35</v>
          </cell>
          <cell r="F112" t="str">
            <v>TTTN</v>
          </cell>
          <cell r="G112">
            <v>600</v>
          </cell>
          <cell r="H112">
            <v>44816</v>
          </cell>
          <cell r="I112">
            <v>44907</v>
          </cell>
          <cell r="K112" t="str">
            <v>Đang thực hiện</v>
          </cell>
          <cell r="L112">
            <v>0</v>
          </cell>
          <cell r="M112">
            <v>600</v>
          </cell>
        </row>
        <row r="113">
          <cell r="A113" t="str">
            <v>14Khóa luận tốt nghiệp</v>
          </cell>
          <cell r="B113">
            <v>14</v>
          </cell>
          <cell r="C113" t="str">
            <v>CN CTM CĐ-K11</v>
          </cell>
          <cell r="D113" t="str">
            <v>K.CK</v>
          </cell>
          <cell r="E113" t="str">
            <v>MĐ 36</v>
          </cell>
          <cell r="F113" t="str">
            <v>Khóa luận tốt nghiệp</v>
          </cell>
          <cell r="G113">
            <v>225</v>
          </cell>
          <cell r="K113" t="str">
            <v>Đang thực hiện</v>
          </cell>
          <cell r="L113">
            <v>0</v>
          </cell>
          <cell r="M113">
            <v>225</v>
          </cell>
        </row>
        <row r="114">
          <cell r="A114" t="str">
            <v>14BTỨDNCTHCNCTM</v>
          </cell>
          <cell r="B114">
            <v>14</v>
          </cell>
          <cell r="C114" t="str">
            <v>CN CTM CĐ-K11</v>
          </cell>
          <cell r="D114" t="str">
            <v>Học tại DN</v>
          </cell>
          <cell r="E114" t="str">
            <v>MĐ 23</v>
          </cell>
          <cell r="F114" t="str">
            <v>BTỨDNCTHCNCTM</v>
          </cell>
          <cell r="G114">
            <v>210</v>
          </cell>
          <cell r="H114">
            <v>44816</v>
          </cell>
          <cell r="I114">
            <v>44907</v>
          </cell>
          <cell r="K114" t="str">
            <v>Đang thực hiện</v>
          </cell>
          <cell r="L114">
            <v>0</v>
          </cell>
          <cell r="M114">
            <v>210</v>
          </cell>
        </row>
        <row r="115">
          <cell r="A115" t="str">
            <v>15Bài tập ứng dụng nghiên cứu, thực hành Công nghệ chế tạo máy</v>
          </cell>
          <cell r="B115">
            <v>15</v>
          </cell>
          <cell r="C115" t="str">
            <v>CN CTM CĐ-K12</v>
          </cell>
          <cell r="D115" t="str">
            <v>T/Đ.Dũng</v>
          </cell>
          <cell r="E115" t="str">
            <v>MĐ 23</v>
          </cell>
          <cell r="F115" t="str">
            <v>Bài tập ứng dụng nghiên cứu, thực hành Công nghệ chế tạo máy</v>
          </cell>
          <cell r="G115">
            <v>210</v>
          </cell>
          <cell r="H115">
            <v>44977</v>
          </cell>
          <cell r="I115">
            <v>45051</v>
          </cell>
          <cell r="K115" t="str">
            <v>Đã hoàn thành</v>
          </cell>
          <cell r="L115">
            <v>0</v>
          </cell>
          <cell r="M115">
            <v>210</v>
          </cell>
          <cell r="N115" t="str">
            <v>Học tại DN</v>
          </cell>
        </row>
        <row r="116">
          <cell r="A116" t="str">
            <v>15Hệ thống sản xuất linh hoạt (MPS &amp;FMS)</v>
          </cell>
          <cell r="B116">
            <v>15</v>
          </cell>
          <cell r="C116" t="str">
            <v>CN CTM CĐ-K12</v>
          </cell>
          <cell r="D116" t="str">
            <v>T/Đ.Dũng</v>
          </cell>
          <cell r="E116" t="str">
            <v>MĐ 22</v>
          </cell>
          <cell r="F116" t="str">
            <v>Hệ thống sản xuất linh hoạt (MPS &amp;FMS)</v>
          </cell>
          <cell r="G116">
            <v>75</v>
          </cell>
          <cell r="H116">
            <v>44977</v>
          </cell>
          <cell r="I116">
            <v>45051</v>
          </cell>
          <cell r="K116" t="str">
            <v>Đã hoàn thành</v>
          </cell>
          <cell r="L116">
            <v>0</v>
          </cell>
          <cell r="M116">
            <v>75</v>
          </cell>
          <cell r="N116" t="str">
            <v>Học tại DN</v>
          </cell>
        </row>
        <row r="117">
          <cell r="A117" t="str">
            <v>15Thực tập tốt nghiệp</v>
          </cell>
          <cell r="B117">
            <v>15</v>
          </cell>
          <cell r="C117" t="str">
            <v>CN CTM CĐ-K12</v>
          </cell>
          <cell r="D117" t="str">
            <v>T/Đ.Dũng</v>
          </cell>
          <cell r="E117" t="str">
            <v>MĐ 35</v>
          </cell>
          <cell r="F117" t="str">
            <v>Thực tập tốt nghiệp</v>
          </cell>
          <cell r="G117">
            <v>120</v>
          </cell>
          <cell r="H117">
            <v>44977</v>
          </cell>
          <cell r="I117">
            <v>45051</v>
          </cell>
          <cell r="K117" t="str">
            <v>Đã hoàn thành</v>
          </cell>
          <cell r="L117">
            <v>0</v>
          </cell>
          <cell r="M117">
            <v>120</v>
          </cell>
          <cell r="N117" t="str">
            <v>HD Đợt 2</v>
          </cell>
        </row>
        <row r="118">
          <cell r="A118" t="str">
            <v>15Thiết kế cơ khí</v>
          </cell>
          <cell r="B118">
            <v>15</v>
          </cell>
          <cell r="C118" t="str">
            <v>CN CTM CĐ-K12</v>
          </cell>
          <cell r="D118" t="str">
            <v>T/Tấn</v>
          </cell>
          <cell r="E118" t="str">
            <v>MĐ 30</v>
          </cell>
          <cell r="F118" t="str">
            <v>Thiết kế cơ khí</v>
          </cell>
          <cell r="G118">
            <v>90</v>
          </cell>
          <cell r="K118" t="str">
            <v>Đang thực hiện</v>
          </cell>
          <cell r="L118">
            <v>16</v>
          </cell>
          <cell r="M118">
            <v>74</v>
          </cell>
        </row>
        <row r="119">
          <cell r="A119" t="str">
            <v>15Trang bị điện cho máy công cụ</v>
          </cell>
          <cell r="B119">
            <v>15</v>
          </cell>
          <cell r="C119" t="str">
            <v>CN CTM CĐ-K12</v>
          </cell>
          <cell r="D119" t="str">
            <v>T/Nghiêm</v>
          </cell>
          <cell r="E119" t="str">
            <v>MĐ 28</v>
          </cell>
          <cell r="F119" t="str">
            <v>Trang bị điện cho máy công cụ</v>
          </cell>
          <cell r="G119">
            <v>75</v>
          </cell>
          <cell r="K119" t="str">
            <v>Đang thực hiện</v>
          </cell>
          <cell r="L119">
            <v>48</v>
          </cell>
          <cell r="M119">
            <v>27</v>
          </cell>
        </row>
        <row r="120">
          <cell r="A120" t="str">
            <v>15Phay vạn năng nâng cao</v>
          </cell>
          <cell r="B120">
            <v>15</v>
          </cell>
          <cell r="C120" t="str">
            <v>CN CTM CĐ-K12</v>
          </cell>
          <cell r="D120" t="str">
            <v>T/Ba</v>
          </cell>
          <cell r="E120" t="str">
            <v>MĐ 27</v>
          </cell>
          <cell r="F120" t="str">
            <v>Phay vạn năng nâng cao</v>
          </cell>
          <cell r="G120">
            <v>90</v>
          </cell>
          <cell r="H120">
            <v>45083</v>
          </cell>
          <cell r="I120">
            <v>45098</v>
          </cell>
          <cell r="J120">
            <v>45099</v>
          </cell>
          <cell r="K120" t="str">
            <v>Đã hoàn thành</v>
          </cell>
          <cell r="L120">
            <v>78</v>
          </cell>
          <cell r="M120">
            <v>12</v>
          </cell>
        </row>
        <row r="121">
          <cell r="A121" t="str">
            <v>15Phay vạn năng nâng cao</v>
          </cell>
          <cell r="B121">
            <v>15</v>
          </cell>
          <cell r="C121" t="str">
            <v>CN CTM CĐ-K12</v>
          </cell>
          <cell r="D121" t="str">
            <v>T/Thực</v>
          </cell>
          <cell r="E121" t="str">
            <v>MĐ 27</v>
          </cell>
          <cell r="F121" t="str">
            <v>Phay vạn năng nâng cao</v>
          </cell>
          <cell r="G121">
            <v>90</v>
          </cell>
          <cell r="K121" t="str">
            <v>Đã hoàn thành</v>
          </cell>
          <cell r="L121">
            <v>8</v>
          </cell>
          <cell r="M121">
            <v>82</v>
          </cell>
          <cell r="N121" t="str">
            <v>Chuyển T/Ba dạy thay</v>
          </cell>
        </row>
        <row r="122">
          <cell r="A122" t="str">
            <v>15Thực hành điện cơ bản</v>
          </cell>
          <cell r="B122">
            <v>15</v>
          </cell>
          <cell r="C122" t="str">
            <v>CN CTM CĐ-K12</v>
          </cell>
          <cell r="D122" t="str">
            <v>C/Thu 86</v>
          </cell>
          <cell r="E122" t="str">
            <v>MĐ 16</v>
          </cell>
          <cell r="F122" t="str">
            <v>Thực hành điện cơ bản</v>
          </cell>
          <cell r="G122">
            <v>45</v>
          </cell>
          <cell r="I122">
            <v>45078</v>
          </cell>
          <cell r="J122">
            <v>45078</v>
          </cell>
          <cell r="K122" t="str">
            <v>Đã hoàn thành</v>
          </cell>
          <cell r="L122">
            <v>41</v>
          </cell>
          <cell r="M122">
            <v>4</v>
          </cell>
        </row>
        <row r="123">
          <cell r="A123" t="str">
            <v>15Tiện vạn năng nâng cao</v>
          </cell>
          <cell r="B123">
            <v>15</v>
          </cell>
          <cell r="C123" t="str">
            <v>CN CTM CĐ-K12</v>
          </cell>
          <cell r="D123" t="str">
            <v>T/Mễ</v>
          </cell>
          <cell r="E123" t="str">
            <v>MĐ 26</v>
          </cell>
          <cell r="F123" t="str">
            <v>Tiện vạn năng nâng cao</v>
          </cell>
          <cell r="G123">
            <v>90</v>
          </cell>
          <cell r="I123">
            <v>45076</v>
          </cell>
          <cell r="J123">
            <v>45079</v>
          </cell>
          <cell r="K123" t="str">
            <v>Đã hoàn thành</v>
          </cell>
          <cell r="L123">
            <v>86</v>
          </cell>
          <cell r="M123">
            <v>4</v>
          </cell>
        </row>
        <row r="124">
          <cell r="B124">
            <v>15</v>
          </cell>
          <cell r="C124" t="str">
            <v>CN CTM CĐ-K12</v>
          </cell>
          <cell r="D124" t="str">
            <v>T/Hoàng</v>
          </cell>
          <cell r="E124" t="str">
            <v>MĐ 15</v>
          </cell>
          <cell r="F124" t="str">
            <v>Thực hành hàn</v>
          </cell>
          <cell r="G124">
            <v>105</v>
          </cell>
          <cell r="J124">
            <v>44890</v>
          </cell>
          <cell r="K124" t="str">
            <v>Đã hoàn thành</v>
          </cell>
          <cell r="L124">
            <v>105</v>
          </cell>
          <cell r="M124">
            <v>0</v>
          </cell>
        </row>
        <row r="125">
          <cell r="B125">
            <v>15</v>
          </cell>
          <cell r="C125" t="str">
            <v>CN CTM CĐ-K12</v>
          </cell>
          <cell r="D125" t="str">
            <v>T/V.Hưng</v>
          </cell>
          <cell r="E125" t="str">
            <v>MĐ 14</v>
          </cell>
          <cell r="F125" t="str">
            <v>Sử dụng dụng cụ cầm tay</v>
          </cell>
          <cell r="G125">
            <v>75</v>
          </cell>
          <cell r="I125">
            <v>44893</v>
          </cell>
          <cell r="J125">
            <v>44893</v>
          </cell>
          <cell r="K125" t="str">
            <v>Đã hoàn thành</v>
          </cell>
          <cell r="L125">
            <v>71</v>
          </cell>
          <cell r="M125">
            <v>4</v>
          </cell>
        </row>
        <row r="126">
          <cell r="A126" t="str">
            <v>15Ngoại ngữ (Anh văn)</v>
          </cell>
          <cell r="B126">
            <v>15</v>
          </cell>
          <cell r="C126" t="str">
            <v>CN CTM CĐ-K12</v>
          </cell>
          <cell r="D126" t="str">
            <v>C/Ninh</v>
          </cell>
          <cell r="E126" t="str">
            <v>MH 06</v>
          </cell>
          <cell r="F126" t="str">
            <v>Ngoại ngữ (Anh văn)</v>
          </cell>
          <cell r="G126">
            <v>120</v>
          </cell>
          <cell r="H126">
            <v>45239</v>
          </cell>
          <cell r="K126" t="str">
            <v>Đang thực hiện</v>
          </cell>
          <cell r="L126">
            <v>95</v>
          </cell>
          <cell r="M126">
            <v>25</v>
          </cell>
          <cell r="N126" t="str">
            <v>Ghép CĐT K12A2, Tạm dừng, đi thực tập,</v>
          </cell>
        </row>
        <row r="127">
          <cell r="B127">
            <v>15</v>
          </cell>
          <cell r="C127" t="str">
            <v>CN CTM CĐ-K12</v>
          </cell>
          <cell r="D127" t="str">
            <v>C/Thu 86</v>
          </cell>
          <cell r="E127" t="str">
            <v>MĐ 29</v>
          </cell>
          <cell r="F127" t="str">
            <v>Truyền động thủy lực khí nén</v>
          </cell>
          <cell r="G127">
            <v>75</v>
          </cell>
          <cell r="J127">
            <v>44935</v>
          </cell>
          <cell r="K127" t="str">
            <v>Đã hoàn thành</v>
          </cell>
          <cell r="L127">
            <v>72</v>
          </cell>
          <cell r="M127">
            <v>3</v>
          </cell>
        </row>
        <row r="128">
          <cell r="A128" t="str">
            <v>15Phay vạn năng cơ bản</v>
          </cell>
          <cell r="B128">
            <v>15</v>
          </cell>
          <cell r="C128" t="str">
            <v>CN CTM CĐ-K12</v>
          </cell>
          <cell r="D128" t="str">
            <v>T/Tấn</v>
          </cell>
          <cell r="E128" t="str">
            <v>MĐ 25</v>
          </cell>
          <cell r="F128" t="str">
            <v>Phay vạn năng cơ bản</v>
          </cell>
          <cell r="G128">
            <v>90</v>
          </cell>
          <cell r="I128">
            <v>44970</v>
          </cell>
          <cell r="J128">
            <v>45055</v>
          </cell>
          <cell r="K128" t="str">
            <v>Đã hoàn thành</v>
          </cell>
          <cell r="L128">
            <v>86</v>
          </cell>
          <cell r="M128">
            <v>4</v>
          </cell>
          <cell r="N128" t="str">
            <v>Chưa thi, dừng đi TTTN</v>
          </cell>
        </row>
        <row r="129">
          <cell r="B129">
            <v>15</v>
          </cell>
          <cell r="C129" t="str">
            <v>CN CTM CĐ-K12</v>
          </cell>
          <cell r="D129" t="str">
            <v>T/Hà</v>
          </cell>
          <cell r="E129" t="str">
            <v>MH 03</v>
          </cell>
          <cell r="F129" t="str">
            <v>GDTC</v>
          </cell>
          <cell r="G129">
            <v>60</v>
          </cell>
          <cell r="J129">
            <v>44887</v>
          </cell>
          <cell r="K129" t="str">
            <v>Đã hoàn thành</v>
          </cell>
          <cell r="L129">
            <v>60</v>
          </cell>
          <cell r="M129">
            <v>0</v>
          </cell>
          <cell r="N129" t="str">
            <v>Nhung cộng giờ đến hết 30/10: 36/60 giờ</v>
          </cell>
        </row>
        <row r="130">
          <cell r="A130" t="str">
            <v>16Đồ án tốt nghiệp</v>
          </cell>
          <cell r="B130">
            <v>16</v>
          </cell>
          <cell r="C130" t="str">
            <v>CNOT CĐ-K11A1</v>
          </cell>
          <cell r="D130" t="str">
            <v>K.CNOT</v>
          </cell>
          <cell r="E130" t="str">
            <v>MĐ 37</v>
          </cell>
          <cell r="F130" t="str">
            <v>Đồ án tốt nghiệp</v>
          </cell>
          <cell r="G130">
            <v>225</v>
          </cell>
          <cell r="K130" t="str">
            <v>Đang thực hiện</v>
          </cell>
          <cell r="L130">
            <v>0</v>
          </cell>
          <cell r="M130">
            <v>225</v>
          </cell>
        </row>
        <row r="131">
          <cell r="B131">
            <v>16</v>
          </cell>
          <cell r="C131" t="str">
            <v>CNOT CĐ-K11A1</v>
          </cell>
          <cell r="D131" t="str">
            <v>T/V.Hạnh</v>
          </cell>
          <cell r="E131" t="str">
            <v>MĐ 35</v>
          </cell>
          <cell r="F131" t="str">
            <v>Bảo dưỡng và sửa chữa hộp số tự động ô tô</v>
          </cell>
          <cell r="G131">
            <v>60</v>
          </cell>
          <cell r="J131">
            <v>44963</v>
          </cell>
          <cell r="K131" t="str">
            <v>Đã hoàn thành</v>
          </cell>
          <cell r="L131">
            <v>56</v>
          </cell>
          <cell r="M131">
            <v>4</v>
          </cell>
          <cell r="N131" t="str">
            <v>Học tiếp</v>
          </cell>
        </row>
        <row r="132">
          <cell r="A132" t="str">
            <v>16TTTN</v>
          </cell>
          <cell r="B132">
            <v>16</v>
          </cell>
          <cell r="C132" t="str">
            <v>CNOT CĐ-K11A1</v>
          </cell>
          <cell r="D132" t="str">
            <v>Học tại DN</v>
          </cell>
          <cell r="E132" t="str">
            <v>MĐ 36</v>
          </cell>
          <cell r="F132" t="str">
            <v>TTTN</v>
          </cell>
          <cell r="G132">
            <v>450</v>
          </cell>
          <cell r="H132">
            <v>44846</v>
          </cell>
          <cell r="I132">
            <v>44938</v>
          </cell>
          <cell r="K132" t="str">
            <v>Đang thực hiện</v>
          </cell>
          <cell r="L132">
            <v>0</v>
          </cell>
          <cell r="M132">
            <v>450</v>
          </cell>
        </row>
        <row r="133">
          <cell r="A133" t="str">
            <v>17Đồ án tốt nghiệp</v>
          </cell>
          <cell r="B133">
            <v>17</v>
          </cell>
          <cell r="C133" t="str">
            <v>CNOT CĐ-K11A2</v>
          </cell>
          <cell r="D133" t="str">
            <v>K.CNOT</v>
          </cell>
          <cell r="E133" t="str">
            <v>MĐ 37</v>
          </cell>
          <cell r="F133" t="str">
            <v>Đồ án tốt nghiệp</v>
          </cell>
          <cell r="G133">
            <v>225</v>
          </cell>
          <cell r="K133" t="str">
            <v>Đang thực hiện</v>
          </cell>
          <cell r="L133">
            <v>0</v>
          </cell>
          <cell r="M133">
            <v>225</v>
          </cell>
        </row>
        <row r="134">
          <cell r="B134">
            <v>17</v>
          </cell>
          <cell r="C134" t="str">
            <v>CNOT CĐ-K11A2</v>
          </cell>
          <cell r="D134" t="str">
            <v>T/Tùng</v>
          </cell>
          <cell r="E134" t="str">
            <v>MĐ 35</v>
          </cell>
          <cell r="F134" t="str">
            <v>Bảo dưỡng và sửa chữa hộp số tự động ô tô</v>
          </cell>
          <cell r="G134">
            <v>60</v>
          </cell>
          <cell r="J134">
            <v>44963</v>
          </cell>
          <cell r="K134" t="str">
            <v>Đã hoàn thành</v>
          </cell>
          <cell r="L134">
            <v>56</v>
          </cell>
          <cell r="M134">
            <v>4</v>
          </cell>
          <cell r="N134" t="str">
            <v>Học tiếp</v>
          </cell>
        </row>
        <row r="135">
          <cell r="A135" t="str">
            <v>17TTTN</v>
          </cell>
          <cell r="B135">
            <v>17</v>
          </cell>
          <cell r="C135" t="str">
            <v>CNOT CĐ-K11A2</v>
          </cell>
          <cell r="D135" t="str">
            <v>Học tại DN</v>
          </cell>
          <cell r="E135" t="str">
            <v>MĐ 36</v>
          </cell>
          <cell r="F135" t="str">
            <v>TTTN</v>
          </cell>
          <cell r="G135">
            <v>450</v>
          </cell>
          <cell r="H135">
            <v>44846</v>
          </cell>
          <cell r="I135">
            <v>44938</v>
          </cell>
          <cell r="K135" t="str">
            <v>Đang thực hiện</v>
          </cell>
          <cell r="L135">
            <v>0</v>
          </cell>
          <cell r="M135">
            <v>450</v>
          </cell>
        </row>
        <row r="136">
          <cell r="A136" t="str">
            <v>18Bài tập nâng cao bảo dưỡng và sửa chữa ô tô</v>
          </cell>
          <cell r="B136">
            <v>18</v>
          </cell>
          <cell r="C136" t="str">
            <v>CNOT CĐ-K12A1</v>
          </cell>
          <cell r="D136" t="str">
            <v>T/Hiệp</v>
          </cell>
          <cell r="E136" t="str">
            <v>MĐ 31</v>
          </cell>
          <cell r="F136" t="str">
            <v>Bài tập nâng cao bảo dưỡng và sửa chữa ô tô</v>
          </cell>
          <cell r="G136">
            <v>300</v>
          </cell>
          <cell r="K136" t="str">
            <v>Đang thực hiện</v>
          </cell>
          <cell r="L136">
            <v>0</v>
          </cell>
          <cell r="M136">
            <v>300</v>
          </cell>
        </row>
        <row r="137">
          <cell r="A137" t="str">
            <v>18Thực tập tốt nghiệp</v>
          </cell>
          <cell r="B137">
            <v>18</v>
          </cell>
          <cell r="C137" t="str">
            <v>CNOT CĐ-K12A1</v>
          </cell>
          <cell r="D137" t="str">
            <v>K.CNOT</v>
          </cell>
          <cell r="E137" t="str">
            <v>MĐ 36</v>
          </cell>
          <cell r="F137" t="str">
            <v>Thực tập tốt nghiệp</v>
          </cell>
          <cell r="G137">
            <v>450</v>
          </cell>
          <cell r="H137">
            <v>45075</v>
          </cell>
          <cell r="I137">
            <v>45140</v>
          </cell>
          <cell r="K137" t="str">
            <v>Đang thực hiện</v>
          </cell>
          <cell r="L137">
            <v>0</v>
          </cell>
          <cell r="M137">
            <v>450</v>
          </cell>
        </row>
        <row r="138">
          <cell r="A138" t="str">
            <v>18Bài tập tổng hợp chẩn đoán, sửa chữa Pan động cơ</v>
          </cell>
          <cell r="B138">
            <v>18</v>
          </cell>
          <cell r="C138" t="str">
            <v>CNOT CĐ-K12A1</v>
          </cell>
          <cell r="D138" t="str">
            <v>T/Hiệp</v>
          </cell>
          <cell r="E138" t="str">
            <v>MĐ 26</v>
          </cell>
          <cell r="F138" t="str">
            <v>Bài tập tổng hợp chẩn đoán, sửa chữa Pan động cơ</v>
          </cell>
          <cell r="G138">
            <v>300</v>
          </cell>
          <cell r="I138">
            <v>45148</v>
          </cell>
          <cell r="J138">
            <v>45149</v>
          </cell>
          <cell r="K138" t="str">
            <v>Đã hoàn thành</v>
          </cell>
          <cell r="L138">
            <v>296</v>
          </cell>
          <cell r="M138">
            <v>4</v>
          </cell>
          <cell r="N138" t="str">
            <v>Tạm dừng đi TTTN</v>
          </cell>
        </row>
        <row r="139">
          <cell r="B139">
            <v>18</v>
          </cell>
          <cell r="C139" t="str">
            <v>CNOT CĐ-K12A1</v>
          </cell>
          <cell r="D139" t="str">
            <v>T/Hùng</v>
          </cell>
          <cell r="E139" t="str">
            <v>MĐ 27</v>
          </cell>
          <cell r="F139" t="str">
            <v>Bảo dưỡng và sửa chữa hệ thống truyền lực</v>
          </cell>
          <cell r="G139">
            <v>105</v>
          </cell>
          <cell r="I139">
            <v>45019</v>
          </cell>
          <cell r="J139">
            <v>45023</v>
          </cell>
          <cell r="K139" t="str">
            <v>Đã hoàn thành</v>
          </cell>
          <cell r="L139">
            <v>101</v>
          </cell>
          <cell r="M139">
            <v>4</v>
          </cell>
        </row>
        <row r="140">
          <cell r="B140">
            <v>18</v>
          </cell>
          <cell r="C140" t="str">
            <v>CNOT CĐ-K12A1</v>
          </cell>
          <cell r="D140" t="str">
            <v>T/Hiệp</v>
          </cell>
          <cell r="E140" t="str">
            <v>MĐ 35</v>
          </cell>
          <cell r="F140" t="str">
            <v>Bảo dưỡng và sửa chữa hộp số tự động ô tô</v>
          </cell>
          <cell r="G140">
            <v>60</v>
          </cell>
          <cell r="I140">
            <v>44985</v>
          </cell>
          <cell r="J140">
            <v>44986</v>
          </cell>
          <cell r="K140" t="str">
            <v>Đã hoàn thành</v>
          </cell>
          <cell r="L140">
            <v>56</v>
          </cell>
          <cell r="M140">
            <v>4</v>
          </cell>
        </row>
        <row r="141">
          <cell r="B141">
            <v>18</v>
          </cell>
          <cell r="C141" t="str">
            <v>CNOT CĐ-K12A1</v>
          </cell>
          <cell r="D141" t="str">
            <v>T/Hiệp</v>
          </cell>
          <cell r="E141" t="str">
            <v>MĐ 34</v>
          </cell>
          <cell r="F141" t="str">
            <v>Bảo dưỡng và sửa chữa hệ thống điều hòa không khí trên ô tô</v>
          </cell>
          <cell r="G141">
            <v>60</v>
          </cell>
          <cell r="J141">
            <v>44965</v>
          </cell>
          <cell r="K141" t="str">
            <v>Đã hoàn thành</v>
          </cell>
          <cell r="L141">
            <v>56</v>
          </cell>
          <cell r="M141">
            <v>4</v>
          </cell>
        </row>
        <row r="142">
          <cell r="B142">
            <v>18</v>
          </cell>
          <cell r="C142" t="str">
            <v>CNOT CĐ-K12A1</v>
          </cell>
          <cell r="D142" t="str">
            <v>T/Hiệp</v>
          </cell>
          <cell r="E142" t="str">
            <v>MĐ 33</v>
          </cell>
          <cell r="F142" t="str">
            <v>Bảo dưỡng và sửa chữa hệ thống phanh ABS</v>
          </cell>
          <cell r="G142">
            <v>60</v>
          </cell>
          <cell r="I142">
            <v>44930</v>
          </cell>
          <cell r="J142">
            <v>44930</v>
          </cell>
          <cell r="K142" t="str">
            <v>Đã hoàn thành</v>
          </cell>
          <cell r="L142">
            <v>56</v>
          </cell>
          <cell r="M142">
            <v>4</v>
          </cell>
        </row>
        <row r="143">
          <cell r="B143">
            <v>18</v>
          </cell>
          <cell r="C143" t="str">
            <v>CNOT CĐ-K12A1</v>
          </cell>
          <cell r="D143" t="str">
            <v>T/Hiệp</v>
          </cell>
          <cell r="E143" t="str">
            <v>MĐ 30</v>
          </cell>
          <cell r="F143" t="str">
            <v>Bảo dưỡng và sửa chữa hệ thống phanh</v>
          </cell>
          <cell r="G143">
            <v>60</v>
          </cell>
          <cell r="J143">
            <v>44894</v>
          </cell>
          <cell r="K143" t="str">
            <v>Đã hoàn thành</v>
          </cell>
          <cell r="L143">
            <v>56</v>
          </cell>
          <cell r="M143">
            <v>4</v>
          </cell>
        </row>
        <row r="144">
          <cell r="B144">
            <v>18</v>
          </cell>
          <cell r="C144" t="str">
            <v>CNOT CĐ-K12A1</v>
          </cell>
          <cell r="D144" t="str">
            <v>T/Hùng</v>
          </cell>
          <cell r="E144" t="str">
            <v>MĐ 25</v>
          </cell>
          <cell r="F144" t="str">
            <v>Bảo dưỡng và sửa chữa trang bị điện ô tô</v>
          </cell>
          <cell r="G144">
            <v>150</v>
          </cell>
          <cell r="J144">
            <v>44974</v>
          </cell>
          <cell r="K144" t="str">
            <v>Đã hoàn thành</v>
          </cell>
          <cell r="L144">
            <v>150</v>
          </cell>
          <cell r="M144">
            <v>0</v>
          </cell>
        </row>
        <row r="145">
          <cell r="B145">
            <v>18</v>
          </cell>
          <cell r="C145" t="str">
            <v>CNOT CĐ-K12A1</v>
          </cell>
          <cell r="D145" t="str">
            <v>T/Hiệp</v>
          </cell>
          <cell r="E145" t="str">
            <v>MĐ 32</v>
          </cell>
          <cell r="F145" t="str">
            <v>Bảo dưỡng và sửa chữa hệ thống phun xăng điện tử</v>
          </cell>
          <cell r="G145">
            <v>60</v>
          </cell>
          <cell r="J145">
            <v>45275</v>
          </cell>
          <cell r="K145" t="str">
            <v>Đã hoàn thành</v>
          </cell>
          <cell r="L145">
            <v>56</v>
          </cell>
          <cell r="M145">
            <v>4</v>
          </cell>
        </row>
        <row r="146">
          <cell r="B146">
            <v>18</v>
          </cell>
          <cell r="C146" t="str">
            <v>CNOT CĐ-K12A1</v>
          </cell>
          <cell r="D146" t="str">
            <v>T/Hùng</v>
          </cell>
          <cell r="E146" t="str">
            <v>MĐ 24</v>
          </cell>
          <cell r="F146" t="str">
            <v>Bảo dưỡng và sửa chữa hệ thống nhiên liệu động cơ diesel</v>
          </cell>
          <cell r="G146">
            <v>90</v>
          </cell>
          <cell r="J146">
            <v>44890</v>
          </cell>
          <cell r="K146" t="str">
            <v>Đã hoàn thành</v>
          </cell>
          <cell r="L146">
            <v>90</v>
          </cell>
          <cell r="M146">
            <v>0</v>
          </cell>
        </row>
        <row r="147">
          <cell r="A147" t="str">
            <v>19Thực tập tốt nghiệp</v>
          </cell>
          <cell r="B147">
            <v>19</v>
          </cell>
          <cell r="C147" t="str">
            <v>CNOT CĐ-K12A2</v>
          </cell>
          <cell r="D147" t="str">
            <v>K.CNOT</v>
          </cell>
          <cell r="E147" t="str">
            <v>MĐ 36</v>
          </cell>
          <cell r="F147" t="str">
            <v>Thực tập tốt nghiệp</v>
          </cell>
          <cell r="G147">
            <v>450</v>
          </cell>
          <cell r="H147">
            <v>45075</v>
          </cell>
          <cell r="I147">
            <v>45140</v>
          </cell>
          <cell r="K147" t="str">
            <v>Đã hoàn thành</v>
          </cell>
          <cell r="L147">
            <v>0</v>
          </cell>
          <cell r="M147">
            <v>450</v>
          </cell>
        </row>
        <row r="148">
          <cell r="A148" t="str">
            <v>19Bài tập nâng cao bảo dưỡng và sửa chữa ô tô</v>
          </cell>
          <cell r="B148">
            <v>19</v>
          </cell>
          <cell r="C148" t="str">
            <v>CNOT CĐ-K12A2</v>
          </cell>
          <cell r="D148" t="str">
            <v>T/Tiến</v>
          </cell>
          <cell r="E148" t="str">
            <v>MĐ 31</v>
          </cell>
          <cell r="F148" t="str">
            <v>Bài tập nâng cao bảo dưỡng và sửa chữa ô tô</v>
          </cell>
          <cell r="G148">
            <v>300</v>
          </cell>
          <cell r="K148" t="str">
            <v>Đang thực hiện</v>
          </cell>
          <cell r="L148">
            <v>176</v>
          </cell>
          <cell r="M148">
            <v>124</v>
          </cell>
          <cell r="N148" t="str">
            <v>Tạm dừng đi TTTN từ tuần 38-42</v>
          </cell>
        </row>
        <row r="149">
          <cell r="A149" t="str">
            <v>19Bài tập tổng hợp chẩn đoán, sửa chữa Pan động cơ</v>
          </cell>
          <cell r="B149">
            <v>19</v>
          </cell>
          <cell r="C149" t="str">
            <v>CNOT CĐ-K12A2</v>
          </cell>
          <cell r="D149" t="str">
            <v>T/Tùng</v>
          </cell>
          <cell r="E149" t="str">
            <v>MĐ 26</v>
          </cell>
          <cell r="F149" t="str">
            <v>Bài tập tổng hợp chẩn đoán, sửa chữa Pan động cơ</v>
          </cell>
          <cell r="G149">
            <v>300</v>
          </cell>
          <cell r="K149" t="str">
            <v>Đang thực hiện</v>
          </cell>
          <cell r="L149">
            <v>184</v>
          </cell>
          <cell r="M149">
            <v>116</v>
          </cell>
          <cell r="N149" t="str">
            <v>Tạm dừng đi TTTN từ tuần 38-42</v>
          </cell>
        </row>
        <row r="150">
          <cell r="B150">
            <v>19</v>
          </cell>
          <cell r="C150" t="str">
            <v>CNOT CĐ-K12A2</v>
          </cell>
          <cell r="D150" t="str">
            <v>T/Tùng</v>
          </cell>
          <cell r="E150" t="str">
            <v>MĐ 35</v>
          </cell>
          <cell r="F150" t="str">
            <v>Bảo dưỡng và sửa chữa hộp số tự động ô tô</v>
          </cell>
          <cell r="G150">
            <v>60</v>
          </cell>
          <cell r="K150" t="str">
            <v>Đã hoàn thành</v>
          </cell>
          <cell r="L150">
            <v>60</v>
          </cell>
          <cell r="M150">
            <v>0</v>
          </cell>
        </row>
        <row r="151">
          <cell r="B151">
            <v>19</v>
          </cell>
          <cell r="C151" t="str">
            <v>CNOT CĐ-K12A2</v>
          </cell>
          <cell r="D151" t="str">
            <v>T/Tùng</v>
          </cell>
          <cell r="E151" t="str">
            <v>MĐ 34</v>
          </cell>
          <cell r="F151" t="str">
            <v>Bảo dưỡng và sửa chữa hệ thống điều hòa không khí trên ô tô</v>
          </cell>
          <cell r="G151">
            <v>60</v>
          </cell>
          <cell r="H151">
            <v>44970</v>
          </cell>
          <cell r="I151">
            <v>44987</v>
          </cell>
          <cell r="J151">
            <v>44988</v>
          </cell>
          <cell r="K151" t="str">
            <v>Đã hoàn thành</v>
          </cell>
          <cell r="L151">
            <v>56</v>
          </cell>
          <cell r="M151">
            <v>4</v>
          </cell>
        </row>
        <row r="152">
          <cell r="B152">
            <v>19</v>
          </cell>
          <cell r="C152" t="str">
            <v>CNOT CĐ-K12A2</v>
          </cell>
          <cell r="D152" t="str">
            <v>T/V.Hạnh</v>
          </cell>
          <cell r="E152" t="str">
            <v>MĐ 33</v>
          </cell>
          <cell r="F152" t="str">
            <v>Bảo dưỡng và sửa chữa hệ thống phanh ABS</v>
          </cell>
          <cell r="G152">
            <v>60</v>
          </cell>
          <cell r="H152">
            <v>44973</v>
          </cell>
          <cell r="J152">
            <v>44993</v>
          </cell>
          <cell r="K152" t="str">
            <v>Đã hoàn thành</v>
          </cell>
          <cell r="L152">
            <v>56</v>
          </cell>
          <cell r="M152">
            <v>4</v>
          </cell>
        </row>
        <row r="153">
          <cell r="B153">
            <v>19</v>
          </cell>
          <cell r="C153" t="str">
            <v>CNOT CĐ-K12A2</v>
          </cell>
          <cell r="D153" t="str">
            <v>T/Tùng</v>
          </cell>
          <cell r="E153" t="str">
            <v>MĐ 30</v>
          </cell>
          <cell r="F153" t="str">
            <v>Bảo dưỡng và sửa chữa hệ thống phanh</v>
          </cell>
          <cell r="G153">
            <v>60</v>
          </cell>
          <cell r="I153">
            <v>44966</v>
          </cell>
          <cell r="J153">
            <v>44967</v>
          </cell>
          <cell r="K153" t="str">
            <v>Đã hoàn thành</v>
          </cell>
          <cell r="L153">
            <v>56</v>
          </cell>
          <cell r="M153">
            <v>4</v>
          </cell>
        </row>
        <row r="154">
          <cell r="B154">
            <v>19</v>
          </cell>
          <cell r="C154" t="str">
            <v>CNOT CĐ-K12A2</v>
          </cell>
          <cell r="D154" t="str">
            <v>T/Tùng</v>
          </cell>
          <cell r="E154" t="str">
            <v>MĐ 28</v>
          </cell>
          <cell r="F154" t="str">
            <v>Bảo dưỡng và sửa chữa hệ thống di chuyển</v>
          </cell>
          <cell r="G154">
            <v>45</v>
          </cell>
          <cell r="J154">
            <v>44917</v>
          </cell>
          <cell r="K154" t="str">
            <v>Đã hoàn thành</v>
          </cell>
          <cell r="L154">
            <v>41</v>
          </cell>
          <cell r="M154">
            <v>4</v>
          </cell>
        </row>
        <row r="155">
          <cell r="B155">
            <v>19</v>
          </cell>
          <cell r="C155" t="str">
            <v>CNOT CĐ-K12A2</v>
          </cell>
          <cell r="D155" t="str">
            <v>T/Tùng</v>
          </cell>
          <cell r="E155" t="str">
            <v>MĐ 25</v>
          </cell>
          <cell r="F155" t="str">
            <v>Bảo dưỡng và sửa chữa trang bị điện ô tô</v>
          </cell>
          <cell r="G155">
            <v>150</v>
          </cell>
          <cell r="H155">
            <v>44844</v>
          </cell>
          <cell r="J155">
            <v>44903</v>
          </cell>
          <cell r="K155" t="str">
            <v>Đã hoàn thành</v>
          </cell>
          <cell r="L155">
            <v>150</v>
          </cell>
          <cell r="M155">
            <v>0</v>
          </cell>
        </row>
        <row r="156">
          <cell r="B156">
            <v>19</v>
          </cell>
          <cell r="C156" t="str">
            <v>CNOT CĐ-K12A2</v>
          </cell>
          <cell r="D156" t="str">
            <v>T/Tùng</v>
          </cell>
          <cell r="E156" t="str">
            <v>MĐ 29</v>
          </cell>
          <cell r="F156" t="str">
            <v>Bảo dưỡng và sửa chữa hệ thống lái</v>
          </cell>
          <cell r="G156">
            <v>45</v>
          </cell>
          <cell r="I156">
            <v>44935</v>
          </cell>
          <cell r="J156">
            <v>44935</v>
          </cell>
          <cell r="K156" t="str">
            <v>Đã hoàn thành</v>
          </cell>
          <cell r="L156">
            <v>41</v>
          </cell>
          <cell r="M156">
            <v>4</v>
          </cell>
        </row>
        <row r="157">
          <cell r="B157">
            <v>19</v>
          </cell>
          <cell r="C157" t="str">
            <v>CNOT CĐ-K12A2</v>
          </cell>
          <cell r="D157" t="str">
            <v>T/V.Hạnh</v>
          </cell>
          <cell r="E157" t="str">
            <v>MĐ 32</v>
          </cell>
          <cell r="F157" t="str">
            <v>Bảo dưỡng và sửa chữa hệ thống phun xăng điện tử</v>
          </cell>
          <cell r="G157">
            <v>60</v>
          </cell>
          <cell r="H157">
            <v>44922</v>
          </cell>
          <cell r="I157" t="str">
            <v>Tuần 22</v>
          </cell>
          <cell r="J157">
            <v>44964</v>
          </cell>
          <cell r="K157" t="str">
            <v>Đã hoàn thành</v>
          </cell>
          <cell r="L157">
            <v>56</v>
          </cell>
          <cell r="M157">
            <v>4</v>
          </cell>
        </row>
        <row r="158">
          <cell r="B158">
            <v>13</v>
          </cell>
          <cell r="C158" t="str">
            <v>CGKL LT21-K3</v>
          </cell>
          <cell r="D158" t="str">
            <v>T/Đức</v>
          </cell>
          <cell r="E158" t="str">
            <v>MH 04</v>
          </cell>
          <cell r="F158" t="str">
            <v>Thi kết thúc môn</v>
          </cell>
          <cell r="G158">
            <v>2</v>
          </cell>
          <cell r="K158" t="str">
            <v>Đã hoàn thành</v>
          </cell>
          <cell r="L158">
            <v>2</v>
          </cell>
          <cell r="M158">
            <v>0</v>
          </cell>
        </row>
        <row r="159">
          <cell r="B159">
            <v>19</v>
          </cell>
          <cell r="C159" t="str">
            <v>CNOT CĐ-K12A2</v>
          </cell>
          <cell r="D159" t="str">
            <v>T/V.Hạnh</v>
          </cell>
          <cell r="E159" t="str">
            <v>MĐ 27</v>
          </cell>
          <cell r="F159" t="str">
            <v>Bảo dưỡng và sửa chữa hệ thống truyền lực</v>
          </cell>
          <cell r="G159">
            <v>105</v>
          </cell>
          <cell r="H159">
            <v>44876</v>
          </cell>
          <cell r="J159">
            <v>44918</v>
          </cell>
          <cell r="K159" t="str">
            <v>Đã hoàn thành</v>
          </cell>
          <cell r="L159">
            <v>101</v>
          </cell>
          <cell r="M159">
            <v>4</v>
          </cell>
        </row>
        <row r="160">
          <cell r="A160" t="str">
            <v>20Bảo dưỡng và sửa chữa trang bị điện ô tô</v>
          </cell>
          <cell r="B160">
            <v>20</v>
          </cell>
          <cell r="C160" t="str">
            <v>CNOT CĐ-K13A1</v>
          </cell>
          <cell r="D160" t="str">
            <v>T/Hùng</v>
          </cell>
          <cell r="E160" t="str">
            <v>MĐ 24</v>
          </cell>
          <cell r="F160" t="str">
            <v>Bảo dưỡng và sửa chữa trang bị điện ô tô</v>
          </cell>
          <cell r="G160">
            <v>150</v>
          </cell>
          <cell r="K160" t="str">
            <v>Đang thực hiện</v>
          </cell>
          <cell r="L160">
            <v>0</v>
          </cell>
          <cell r="M160">
            <v>150</v>
          </cell>
        </row>
        <row r="161">
          <cell r="A161" t="str">
            <v>20Bảo dưỡng và sửa chữa hệ thống nhiên liệu động cơ diesel</v>
          </cell>
          <cell r="B161">
            <v>20</v>
          </cell>
          <cell r="C161" t="str">
            <v>CNOT CĐ-K13A1</v>
          </cell>
          <cell r="D161" t="str">
            <v>T/Hùng</v>
          </cell>
          <cell r="E161" t="str">
            <v>MĐ 23</v>
          </cell>
          <cell r="F161" t="str">
            <v>Bảo dưỡng và sửa chữa hệ thống nhiên liệu động cơ diesel</v>
          </cell>
          <cell r="G161">
            <v>95</v>
          </cell>
          <cell r="I161">
            <v>45149</v>
          </cell>
          <cell r="K161" t="str">
            <v>Đã hoàn thành</v>
          </cell>
          <cell r="L161">
            <v>95</v>
          </cell>
          <cell r="M161">
            <v>0</v>
          </cell>
        </row>
        <row r="162">
          <cell r="A162" t="str">
            <v>20Bảo dưỡng và sửa chữa hệ thống phân phối khí</v>
          </cell>
          <cell r="B162">
            <v>20</v>
          </cell>
          <cell r="C162" t="str">
            <v>CNOT CĐ-K13A1</v>
          </cell>
          <cell r="D162" t="str">
            <v>T/Hùng</v>
          </cell>
          <cell r="E162" t="str">
            <v>MĐ 20</v>
          </cell>
          <cell r="F162" t="str">
            <v>Bảo dưỡng và sửa chữa hệ thống phân phối khí</v>
          </cell>
          <cell r="G162">
            <v>60</v>
          </cell>
          <cell r="H162">
            <v>45020</v>
          </cell>
          <cell r="I162">
            <v>45076</v>
          </cell>
          <cell r="J162">
            <v>45082</v>
          </cell>
          <cell r="K162" t="str">
            <v>Đã hoàn thành</v>
          </cell>
          <cell r="L162">
            <v>60</v>
          </cell>
          <cell r="M162">
            <v>0</v>
          </cell>
        </row>
        <row r="163">
          <cell r="A163" t="str">
            <v>20Giáo dục chính trị</v>
          </cell>
          <cell r="B163">
            <v>20</v>
          </cell>
          <cell r="C163" t="str">
            <v>CNOT CĐ-K13A1</v>
          </cell>
          <cell r="D163" t="str">
            <v>C/Phương</v>
          </cell>
          <cell r="E163" t="str">
            <v>MH 01</v>
          </cell>
          <cell r="F163" t="str">
            <v>Giáo dục chính trị</v>
          </cell>
          <cell r="G163">
            <v>75</v>
          </cell>
          <cell r="H163">
            <v>45021</v>
          </cell>
          <cell r="K163" t="str">
            <v>Đang thực hiện</v>
          </cell>
          <cell r="L163">
            <v>70</v>
          </cell>
          <cell r="M163">
            <v>5</v>
          </cell>
          <cell r="N163" t="str">
            <v>Ghép CNOT K13A2</v>
          </cell>
        </row>
        <row r="164">
          <cell r="A164" t="str">
            <v>20Pháp luật</v>
          </cell>
          <cell r="B164">
            <v>20</v>
          </cell>
          <cell r="C164" t="str">
            <v>CNOT CĐ-K13A1</v>
          </cell>
          <cell r="D164" t="str">
            <v>C/Hân</v>
          </cell>
          <cell r="E164" t="str">
            <v>MH 02</v>
          </cell>
          <cell r="F164" t="str">
            <v>Pháp luật</v>
          </cell>
          <cell r="G164">
            <v>30</v>
          </cell>
          <cell r="K164" t="str">
            <v>Đang thực hiện</v>
          </cell>
          <cell r="L164">
            <v>10</v>
          </cell>
          <cell r="M164">
            <v>20</v>
          </cell>
          <cell r="N164" t="str">
            <v>Ghép CNOT K13A2</v>
          </cell>
        </row>
        <row r="165">
          <cell r="A165" t="str">
            <v>20Thực hành Autocad</v>
          </cell>
          <cell r="B165">
            <v>20</v>
          </cell>
          <cell r="C165" t="str">
            <v>CNOT CĐ-K13A1</v>
          </cell>
          <cell r="D165" t="str">
            <v>T/Hiệu</v>
          </cell>
          <cell r="E165" t="str">
            <v>MĐ 15</v>
          </cell>
          <cell r="F165" t="str">
            <v>Thực hành Autocad</v>
          </cell>
          <cell r="G165">
            <v>60</v>
          </cell>
          <cell r="H165">
            <v>45000</v>
          </cell>
          <cell r="K165" t="str">
            <v>Tạm dừng</v>
          </cell>
          <cell r="L165">
            <v>24</v>
          </cell>
          <cell r="M165">
            <v>36</v>
          </cell>
          <cell r="N165" t="str">
            <v>Từ tuần 31:Tạm dừng do chưa bố trí đc phòng học</v>
          </cell>
        </row>
        <row r="166">
          <cell r="A166" t="str">
            <v>20Kỹ thuật chung về ô tô và công nghệ sửa chữa</v>
          </cell>
          <cell r="B166">
            <v>20</v>
          </cell>
          <cell r="C166" t="str">
            <v>CNOT CĐ-K13A1</v>
          </cell>
          <cell r="D166" t="str">
            <v>T/Tùng</v>
          </cell>
          <cell r="E166" t="str">
            <v>MH 18</v>
          </cell>
          <cell r="F166" t="str">
            <v>Kỹ thuật chung về ô tô và công nghệ sửa chữa</v>
          </cell>
          <cell r="G166">
            <v>45</v>
          </cell>
          <cell r="H166" t="str">
            <v>Tuần 25</v>
          </cell>
          <cell r="I166">
            <v>45055</v>
          </cell>
          <cell r="J166">
            <v>45064</v>
          </cell>
          <cell r="K166" t="str">
            <v>Đã hoàn thành</v>
          </cell>
          <cell r="L166">
            <v>45</v>
          </cell>
          <cell r="M166">
            <v>0</v>
          </cell>
        </row>
        <row r="167">
          <cell r="A167" t="str">
            <v>20Bảo dưỡng và sửa chữa cơ cấu trục khuỷu - thanh truyền và bộ phận cố định của động cơ</v>
          </cell>
          <cell r="B167">
            <v>20</v>
          </cell>
          <cell r="C167" t="str">
            <v>CNOT CĐ-K13A1</v>
          </cell>
          <cell r="D167" t="str">
            <v>T/Hiệp</v>
          </cell>
          <cell r="E167" t="str">
            <v>MĐ 19</v>
          </cell>
          <cell r="F167" t="str">
            <v>Bảo dưỡng và sửa chữa cơ cấu trục khuỷu - thanh truyền và bộ phận cố định của động cơ</v>
          </cell>
          <cell r="G167">
            <v>120</v>
          </cell>
          <cell r="H167">
            <v>44974</v>
          </cell>
          <cell r="I167">
            <v>45086</v>
          </cell>
          <cell r="J167">
            <v>45093</v>
          </cell>
          <cell r="K167" t="str">
            <v>Đã hoàn thành</v>
          </cell>
          <cell r="L167">
            <v>120</v>
          </cell>
          <cell r="M167">
            <v>0</v>
          </cell>
        </row>
        <row r="168">
          <cell r="B168">
            <v>20</v>
          </cell>
          <cell r="C168" t="str">
            <v>CNOT CĐ-K13A1</v>
          </cell>
          <cell r="D168" t="str">
            <v>T/Hiệu</v>
          </cell>
          <cell r="E168" t="str">
            <v>MĐ 16</v>
          </cell>
          <cell r="F168" t="str">
            <v>Gia công chi tiết và cụm chi tiết bằng dụng cụ cầm tay</v>
          </cell>
          <cell r="G168">
            <v>120</v>
          </cell>
          <cell r="H168">
            <v>44921</v>
          </cell>
          <cell r="J168">
            <v>44998</v>
          </cell>
          <cell r="K168" t="str">
            <v>Đã hoàn thành</v>
          </cell>
          <cell r="L168">
            <v>120</v>
          </cell>
          <cell r="M168">
            <v>0</v>
          </cell>
        </row>
        <row r="169">
          <cell r="B169">
            <v>20</v>
          </cell>
          <cell r="C169" t="str">
            <v>CNOT CĐ-K13A1</v>
          </cell>
          <cell r="D169" t="str">
            <v>T/Tùng</v>
          </cell>
          <cell r="E169" t="str">
            <v>MH 14</v>
          </cell>
          <cell r="F169" t="str">
            <v>An toàn vệ sinh lao động</v>
          </cell>
          <cell r="G169">
            <v>30</v>
          </cell>
          <cell r="H169">
            <v>44908</v>
          </cell>
          <cell r="I169">
            <v>44964</v>
          </cell>
          <cell r="J169">
            <v>44973</v>
          </cell>
          <cell r="K169" t="str">
            <v>Đã hoàn thành</v>
          </cell>
          <cell r="L169">
            <v>30</v>
          </cell>
          <cell r="M169">
            <v>0</v>
          </cell>
        </row>
        <row r="170">
          <cell r="B170">
            <v>20</v>
          </cell>
          <cell r="C170" t="str">
            <v>CNOT CĐ-K13A1</v>
          </cell>
          <cell r="D170" t="str">
            <v>T/Tùng</v>
          </cell>
          <cell r="E170" t="str">
            <v>MH 10</v>
          </cell>
          <cell r="F170" t="str">
            <v>Vật liệu cơ khí</v>
          </cell>
          <cell r="G170">
            <v>30</v>
          </cell>
          <cell r="H170">
            <v>44869</v>
          </cell>
          <cell r="I170">
            <v>44901</v>
          </cell>
          <cell r="J170">
            <v>44984</v>
          </cell>
          <cell r="K170" t="str">
            <v>Đã hoàn thành</v>
          </cell>
          <cell r="L170">
            <v>30</v>
          </cell>
          <cell r="M170">
            <v>0</v>
          </cell>
        </row>
        <row r="171">
          <cell r="B171">
            <v>20</v>
          </cell>
          <cell r="C171" t="str">
            <v>CNOT CĐ-K13A1</v>
          </cell>
          <cell r="D171" t="str">
            <v>T/Hiệp</v>
          </cell>
          <cell r="E171" t="str">
            <v>MH 12</v>
          </cell>
          <cell r="F171" t="str">
            <v>Vẽ kỹ thuật cơ khí</v>
          </cell>
          <cell r="G171">
            <v>60</v>
          </cell>
          <cell r="H171">
            <v>44872</v>
          </cell>
          <cell r="I171">
            <v>44967</v>
          </cell>
          <cell r="J171">
            <v>44971</v>
          </cell>
          <cell r="K171" t="str">
            <v>Đã hoàn thành</v>
          </cell>
          <cell r="L171">
            <v>60</v>
          </cell>
          <cell r="M171">
            <v>0</v>
          </cell>
        </row>
        <row r="172">
          <cell r="B172">
            <v>20</v>
          </cell>
          <cell r="C172" t="str">
            <v>CNOT CĐ-K13A1</v>
          </cell>
          <cell r="D172" t="str">
            <v>T/Hiệu</v>
          </cell>
          <cell r="E172" t="str">
            <v>MH 13</v>
          </cell>
          <cell r="F172" t="str">
            <v>Công nghệ khí nén - thuỷ lực ứng dụng</v>
          </cell>
          <cell r="G172">
            <v>30</v>
          </cell>
          <cell r="H172">
            <v>44900</v>
          </cell>
          <cell r="I172">
            <v>44916</v>
          </cell>
          <cell r="J172">
            <v>44986</v>
          </cell>
          <cell r="K172" t="str">
            <v>Đã hoàn thành</v>
          </cell>
          <cell r="L172">
            <v>30</v>
          </cell>
          <cell r="M172">
            <v>0</v>
          </cell>
        </row>
        <row r="173">
          <cell r="B173">
            <v>20</v>
          </cell>
          <cell r="C173" t="str">
            <v>CNOT CĐ-K13A1</v>
          </cell>
          <cell r="D173" t="str">
            <v>T/Hiệu</v>
          </cell>
          <cell r="E173" t="str">
            <v>MH 11</v>
          </cell>
          <cell r="F173" t="str">
            <v>Dung sai lắp ghép và đo lường kỹ thuật</v>
          </cell>
          <cell r="G173">
            <v>30</v>
          </cell>
          <cell r="H173">
            <v>44873</v>
          </cell>
          <cell r="I173">
            <v>44895</v>
          </cell>
          <cell r="J173">
            <v>44985</v>
          </cell>
          <cell r="K173" t="str">
            <v>Đã hoàn thành</v>
          </cell>
          <cell r="L173">
            <v>30</v>
          </cell>
          <cell r="M173">
            <v>0</v>
          </cell>
        </row>
        <row r="174">
          <cell r="A174" t="str">
            <v>20Tiếng Anh</v>
          </cell>
          <cell r="B174">
            <v>20</v>
          </cell>
          <cell r="C174" t="str">
            <v>CNOT CĐ-K13A1</v>
          </cell>
          <cell r="D174" t="str">
            <v>C/Hoa</v>
          </cell>
          <cell r="E174" t="str">
            <v>MH 06</v>
          </cell>
          <cell r="F174" t="str">
            <v>Tiếng Anh</v>
          </cell>
          <cell r="G174">
            <v>120</v>
          </cell>
          <cell r="H174">
            <v>44882</v>
          </cell>
          <cell r="I174">
            <v>45078</v>
          </cell>
          <cell r="J174">
            <v>45085</v>
          </cell>
          <cell r="K174" t="str">
            <v>Đã hoàn thành</v>
          </cell>
          <cell r="L174">
            <v>120</v>
          </cell>
          <cell r="M174">
            <v>0</v>
          </cell>
        </row>
        <row r="175">
          <cell r="A175" t="str">
            <v>21Bảo dưỡng và sửa chữa hệ thống nhiên liệu động cơ diesel</v>
          </cell>
          <cell r="B175">
            <v>21</v>
          </cell>
          <cell r="C175" t="str">
            <v>CNOT CĐ-K13A2</v>
          </cell>
          <cell r="D175" t="str">
            <v>T/Tiến</v>
          </cell>
          <cell r="E175" t="str">
            <v>MĐ 23</v>
          </cell>
          <cell r="F175" t="str">
            <v>Bảo dưỡng và sửa chữa hệ thống nhiên liệu động cơ diesel</v>
          </cell>
          <cell r="G175">
            <v>95</v>
          </cell>
          <cell r="K175" t="str">
            <v>Đang thực hiện</v>
          </cell>
          <cell r="L175">
            <v>0</v>
          </cell>
          <cell r="M175">
            <v>95</v>
          </cell>
        </row>
        <row r="176">
          <cell r="A176" t="str">
            <v>21Bảo dưỡng và sửa chữa hệ thống nhiên liệu động cơ xăng dùng bộ chế hòa khí</v>
          </cell>
          <cell r="B176">
            <v>21</v>
          </cell>
          <cell r="C176" t="str">
            <v>CNOT CĐ-K13A2</v>
          </cell>
          <cell r="D176" t="str">
            <v>T/V.Hạnh</v>
          </cell>
          <cell r="E176" t="str">
            <v>MĐ 22</v>
          </cell>
          <cell r="F176" t="str">
            <v>Bảo dưỡng và sửa chữa hệ thống nhiên liệu động cơ xăng dùng bộ chế hòa khí</v>
          </cell>
          <cell r="G176">
            <v>45</v>
          </cell>
          <cell r="K176" t="str">
            <v>Đang thực hiện</v>
          </cell>
          <cell r="L176">
            <v>0</v>
          </cell>
          <cell r="M176">
            <v>45</v>
          </cell>
        </row>
        <row r="177">
          <cell r="A177" t="str">
            <v>21Bảo dưỡng, sửa chữa hệ thống bôi trơn và hệ thống làm mát</v>
          </cell>
          <cell r="B177">
            <v>21</v>
          </cell>
          <cell r="C177" t="str">
            <v>CNOT CĐ-K13A2</v>
          </cell>
          <cell r="D177" t="str">
            <v>T/V.Hạnh</v>
          </cell>
          <cell r="E177" t="str">
            <v>MĐ 21</v>
          </cell>
          <cell r="F177" t="str">
            <v>Bảo dưỡng, sửa chữa hệ thống bôi trơn và hệ thống làm mát</v>
          </cell>
          <cell r="G177">
            <v>60</v>
          </cell>
          <cell r="I177">
            <v>45146</v>
          </cell>
          <cell r="J177">
            <v>45148</v>
          </cell>
          <cell r="K177" t="str">
            <v>Đã hoàn thành</v>
          </cell>
          <cell r="L177">
            <v>60</v>
          </cell>
          <cell r="M177">
            <v>0</v>
          </cell>
        </row>
        <row r="178">
          <cell r="A178" t="str">
            <v>21Bảo dưỡng và sửa chữa hệ thống phân phối khí</v>
          </cell>
          <cell r="B178">
            <v>21</v>
          </cell>
          <cell r="C178" t="str">
            <v>CNOT CĐ-K13A2</v>
          </cell>
          <cell r="D178" t="str">
            <v>T/Tiến</v>
          </cell>
          <cell r="E178" t="str">
            <v>MĐ 20</v>
          </cell>
          <cell r="F178" t="str">
            <v>Bảo dưỡng và sửa chữa hệ thống phân phối khí</v>
          </cell>
          <cell r="G178">
            <v>60</v>
          </cell>
          <cell r="I178">
            <v>45096</v>
          </cell>
          <cell r="J178">
            <v>45100</v>
          </cell>
          <cell r="K178" t="str">
            <v>Đã hoàn thành</v>
          </cell>
          <cell r="L178">
            <v>60</v>
          </cell>
          <cell r="M178">
            <v>0</v>
          </cell>
        </row>
        <row r="179">
          <cell r="A179" t="str">
            <v>21Giáo dục chính trị</v>
          </cell>
          <cell r="B179">
            <v>21</v>
          </cell>
          <cell r="C179" t="str">
            <v>CNOT CĐ-K13A2</v>
          </cell>
          <cell r="D179" t="str">
            <v>C/Phương</v>
          </cell>
          <cell r="E179" t="str">
            <v>MH 01</v>
          </cell>
          <cell r="F179" t="str">
            <v>Giáo dục chính trị</v>
          </cell>
          <cell r="G179">
            <v>75</v>
          </cell>
          <cell r="H179">
            <v>45021</v>
          </cell>
          <cell r="K179" t="str">
            <v>Đang thực hiện</v>
          </cell>
          <cell r="L179">
            <v>70</v>
          </cell>
          <cell r="M179">
            <v>5</v>
          </cell>
          <cell r="N179" t="str">
            <v>Ghép CNOT K13A1</v>
          </cell>
        </row>
        <row r="180">
          <cell r="A180" t="str">
            <v>21Pháp luật</v>
          </cell>
          <cell r="B180">
            <v>21</v>
          </cell>
          <cell r="C180" t="str">
            <v>CNOT CĐ-K13A2</v>
          </cell>
          <cell r="D180" t="str">
            <v>C/Hân</v>
          </cell>
          <cell r="E180" t="str">
            <v>MH 02</v>
          </cell>
          <cell r="F180" t="str">
            <v>Pháp luật</v>
          </cell>
          <cell r="G180">
            <v>30</v>
          </cell>
          <cell r="K180" t="str">
            <v>Đang thực hiện</v>
          </cell>
          <cell r="L180">
            <v>10</v>
          </cell>
          <cell r="M180">
            <v>20</v>
          </cell>
        </row>
        <row r="181">
          <cell r="A181" t="str">
            <v>21Bảo dưỡng và sửa chữa cơ cấu trục khuỷu - thanh truyền và bộ phận cố định của động cơ</v>
          </cell>
          <cell r="B181">
            <v>21</v>
          </cell>
          <cell r="C181" t="str">
            <v>CNOT CĐ-K13A2</v>
          </cell>
          <cell r="D181" t="str">
            <v>T/V.Hạnh</v>
          </cell>
          <cell r="E181" t="str">
            <v>MĐ 19</v>
          </cell>
          <cell r="F181" t="str">
            <v>Bảo dưỡng và sửa chữa cơ cấu trục khuỷu - thanh truyền và bộ phận cố định của động cơ</v>
          </cell>
          <cell r="G181">
            <v>120</v>
          </cell>
          <cell r="H181">
            <v>45020</v>
          </cell>
          <cell r="I181">
            <v>45083</v>
          </cell>
          <cell r="J181">
            <v>45086</v>
          </cell>
          <cell r="K181" t="str">
            <v>Đã hoàn thành</v>
          </cell>
          <cell r="L181">
            <v>120</v>
          </cell>
          <cell r="M181">
            <v>0</v>
          </cell>
        </row>
        <row r="182">
          <cell r="A182" t="str">
            <v>21Gia công chi tiết và cụm chi tiết bằng dụng cụ cầm tay</v>
          </cell>
          <cell r="B182">
            <v>21</v>
          </cell>
          <cell r="C182" t="str">
            <v>CNOT CĐ-K13A2</v>
          </cell>
          <cell r="D182" t="str">
            <v>T/Hiệu</v>
          </cell>
          <cell r="E182" t="str">
            <v>MĐ 16</v>
          </cell>
          <cell r="F182" t="str">
            <v>Gia công chi tiết và cụm chi tiết bằng dụng cụ cầm tay</v>
          </cell>
          <cell r="G182">
            <v>120</v>
          </cell>
          <cell r="H182">
            <v>44936</v>
          </cell>
          <cell r="I182">
            <v>45023</v>
          </cell>
          <cell r="J182">
            <v>45026</v>
          </cell>
          <cell r="K182" t="str">
            <v>Đã hoàn thành</v>
          </cell>
          <cell r="L182">
            <v>120</v>
          </cell>
          <cell r="M182">
            <v>0</v>
          </cell>
        </row>
        <row r="183">
          <cell r="B183">
            <v>21</v>
          </cell>
          <cell r="C183" t="str">
            <v>CNOT CĐ-K13A2</v>
          </cell>
          <cell r="D183" t="str">
            <v>T/V.Hạnh</v>
          </cell>
          <cell r="E183" t="str">
            <v>MH 18</v>
          </cell>
          <cell r="F183" t="str">
            <v>Kỹ thuật chung về ô tô và công nghệ sửa chữa</v>
          </cell>
          <cell r="G183">
            <v>45</v>
          </cell>
          <cell r="H183">
            <v>44565</v>
          </cell>
          <cell r="I183">
            <v>45005</v>
          </cell>
          <cell r="J183">
            <v>45012</v>
          </cell>
          <cell r="K183" t="str">
            <v>Đã hoàn thành</v>
          </cell>
          <cell r="L183">
            <v>45</v>
          </cell>
          <cell r="M183">
            <v>0</v>
          </cell>
        </row>
        <row r="184">
          <cell r="B184">
            <v>21</v>
          </cell>
          <cell r="C184" t="str">
            <v>CNOT CĐ-K13A2</v>
          </cell>
          <cell r="D184" t="str">
            <v>T/Tùng</v>
          </cell>
          <cell r="E184" t="str">
            <v>MH 14</v>
          </cell>
          <cell r="F184" t="str">
            <v>An toàn vệ sinh lao động</v>
          </cell>
          <cell r="G184">
            <v>30</v>
          </cell>
          <cell r="H184">
            <v>44918</v>
          </cell>
          <cell r="J184">
            <v>45000</v>
          </cell>
          <cell r="K184" t="str">
            <v>Đã hoàn thành</v>
          </cell>
          <cell r="L184">
            <v>30</v>
          </cell>
          <cell r="M184">
            <v>0</v>
          </cell>
        </row>
        <row r="185">
          <cell r="B185">
            <v>21</v>
          </cell>
          <cell r="C185" t="str">
            <v>CNOT CĐ-K13A2</v>
          </cell>
          <cell r="D185" t="str">
            <v>T/Tùng</v>
          </cell>
          <cell r="E185" t="str">
            <v>MH 10</v>
          </cell>
          <cell r="F185" t="str">
            <v>Vật liệu cơ khí</v>
          </cell>
          <cell r="G185">
            <v>30</v>
          </cell>
          <cell r="H185">
            <v>44869</v>
          </cell>
          <cell r="I185">
            <v>44911</v>
          </cell>
          <cell r="J185">
            <v>44986</v>
          </cell>
          <cell r="K185" t="str">
            <v>Đã hoàn thành</v>
          </cell>
          <cell r="L185">
            <v>30</v>
          </cell>
          <cell r="M185">
            <v>0</v>
          </cell>
        </row>
        <row r="186">
          <cell r="B186">
            <v>21</v>
          </cell>
          <cell r="C186" t="str">
            <v>CNOT CĐ-K13A2</v>
          </cell>
          <cell r="D186" t="str">
            <v>T/Hiệu</v>
          </cell>
          <cell r="E186" t="str">
            <v>MH 09</v>
          </cell>
          <cell r="F186" t="str">
            <v>Cơ kỹ thuật</v>
          </cell>
          <cell r="G186">
            <v>60</v>
          </cell>
          <cell r="H186">
            <v>44837</v>
          </cell>
          <cell r="I186">
            <v>44879</v>
          </cell>
          <cell r="J186">
            <v>44985</v>
          </cell>
          <cell r="K186" t="str">
            <v>Đã hoàn thành</v>
          </cell>
          <cell r="L186">
            <v>60</v>
          </cell>
          <cell r="M186">
            <v>0</v>
          </cell>
        </row>
        <row r="187">
          <cell r="B187">
            <v>21</v>
          </cell>
          <cell r="C187" t="str">
            <v>CNOT CĐ-K13A2</v>
          </cell>
          <cell r="D187" t="str">
            <v>T/Hiệu</v>
          </cell>
          <cell r="E187" t="str">
            <v>MH 13</v>
          </cell>
          <cell r="F187" t="str">
            <v>Công nghệ khí nén - thuỷ lực ứng dụng</v>
          </cell>
          <cell r="G187">
            <v>30</v>
          </cell>
          <cell r="H187">
            <v>44894</v>
          </cell>
          <cell r="I187">
            <v>44929</v>
          </cell>
          <cell r="J187">
            <v>44985</v>
          </cell>
          <cell r="K187" t="str">
            <v>Đã hoàn thành</v>
          </cell>
          <cell r="L187">
            <v>30</v>
          </cell>
          <cell r="M187">
            <v>0</v>
          </cell>
        </row>
        <row r="188">
          <cell r="B188">
            <v>21</v>
          </cell>
          <cell r="C188" t="str">
            <v>CNOT CĐ-K13A2</v>
          </cell>
          <cell r="D188" t="str">
            <v>T/V.Hạnh</v>
          </cell>
          <cell r="E188" t="str">
            <v>MH 11</v>
          </cell>
          <cell r="F188" t="str">
            <v>Dung sai lắp ghép và đo lường kỹ thuật</v>
          </cell>
          <cell r="G188">
            <v>30</v>
          </cell>
          <cell r="H188">
            <v>44890</v>
          </cell>
          <cell r="I188">
            <v>45288</v>
          </cell>
          <cell r="J188">
            <v>44988</v>
          </cell>
          <cell r="K188" t="str">
            <v>Đã hoàn thành</v>
          </cell>
          <cell r="L188">
            <v>30</v>
          </cell>
          <cell r="M188">
            <v>0</v>
          </cell>
        </row>
        <row r="189">
          <cell r="B189">
            <v>21</v>
          </cell>
          <cell r="C189" t="str">
            <v>CNOT CĐ-K13A2</v>
          </cell>
          <cell r="D189" t="str">
            <v>T/Hiệp</v>
          </cell>
          <cell r="E189" t="str">
            <v>MH 12</v>
          </cell>
          <cell r="F189" t="str">
            <v>Vẽ kỹ thuật cơ khí</v>
          </cell>
          <cell r="G189">
            <v>60</v>
          </cell>
          <cell r="H189">
            <v>44888</v>
          </cell>
          <cell r="J189">
            <v>44984</v>
          </cell>
          <cell r="K189" t="str">
            <v>Đã hoàn thành</v>
          </cell>
          <cell r="L189">
            <v>60</v>
          </cell>
          <cell r="M189">
            <v>0</v>
          </cell>
        </row>
        <row r="190">
          <cell r="A190" t="str">
            <v>21Tiếng Anh</v>
          </cell>
          <cell r="B190">
            <v>21</v>
          </cell>
          <cell r="C190" t="str">
            <v>CNOT CĐ-K13A2</v>
          </cell>
          <cell r="D190" t="str">
            <v>C/Hoa</v>
          </cell>
          <cell r="E190" t="str">
            <v>MH 06</v>
          </cell>
          <cell r="F190" t="str">
            <v>Tiếng Anh</v>
          </cell>
          <cell r="G190">
            <v>120</v>
          </cell>
          <cell r="H190">
            <v>44866</v>
          </cell>
          <cell r="K190" t="str">
            <v>Đã hoàn thành</v>
          </cell>
          <cell r="L190">
            <v>120</v>
          </cell>
          <cell r="M190">
            <v>0</v>
          </cell>
          <cell r="N190" t="str">
            <v>Ghép CNOT K13A1</v>
          </cell>
        </row>
        <row r="191">
          <cell r="A191" t="str">
            <v>22Đồ án tốt nghiệp</v>
          </cell>
          <cell r="B191">
            <v>22</v>
          </cell>
          <cell r="C191" t="str">
            <v>CNTT CĐ-K11</v>
          </cell>
          <cell r="D191" t="str">
            <v>K.CB</v>
          </cell>
          <cell r="E191" t="str">
            <v>MĐ 26</v>
          </cell>
          <cell r="F191" t="str">
            <v>Đồ án tốt nghiệp</v>
          </cell>
          <cell r="G191">
            <v>225</v>
          </cell>
          <cell r="K191" t="str">
            <v>Đã hoàn thành</v>
          </cell>
          <cell r="L191">
            <v>0</v>
          </cell>
          <cell r="M191">
            <v>225</v>
          </cell>
        </row>
        <row r="192">
          <cell r="A192" t="str">
            <v>22TTTN</v>
          </cell>
          <cell r="B192">
            <v>22</v>
          </cell>
          <cell r="C192" t="str">
            <v>CNTT CĐ-K11</v>
          </cell>
          <cell r="D192" t="str">
            <v>Học tại DN</v>
          </cell>
          <cell r="E192" t="str">
            <v>MĐ 25</v>
          </cell>
          <cell r="F192" t="str">
            <v>TTTN</v>
          </cell>
          <cell r="G192">
            <v>660</v>
          </cell>
          <cell r="H192">
            <v>44795</v>
          </cell>
          <cell r="I192">
            <v>44926</v>
          </cell>
          <cell r="K192" t="str">
            <v>Đã hoàn thành</v>
          </cell>
          <cell r="L192">
            <v>0</v>
          </cell>
          <cell r="M192">
            <v>660</v>
          </cell>
        </row>
        <row r="193">
          <cell r="A193" t="str">
            <v>23Thực tập tốt nghiệp</v>
          </cell>
          <cell r="B193">
            <v>23</v>
          </cell>
          <cell r="C193" t="str">
            <v>CNTT CĐ-K12A1</v>
          </cell>
          <cell r="D193" t="str">
            <v>K.CB</v>
          </cell>
          <cell r="E193" t="str">
            <v>MĐ 25</v>
          </cell>
          <cell r="F193" t="str">
            <v>Thực tập tốt nghiệp</v>
          </cell>
          <cell r="G193">
            <v>660</v>
          </cell>
          <cell r="H193" t="str">
            <v>tuần 37</v>
          </cell>
          <cell r="K193" t="str">
            <v>Đang thực hiện</v>
          </cell>
          <cell r="L193">
            <v>0</v>
          </cell>
          <cell r="M193">
            <v>660</v>
          </cell>
        </row>
        <row r="194">
          <cell r="A194" t="str">
            <v>23An toàn bảo mật thông tin</v>
          </cell>
          <cell r="B194">
            <v>23</v>
          </cell>
          <cell r="C194" t="str">
            <v>CNTT CĐ-K12A1</v>
          </cell>
          <cell r="D194" t="str">
            <v>C/Lợi</v>
          </cell>
          <cell r="E194" t="str">
            <v>MH 23</v>
          </cell>
          <cell r="F194" t="str">
            <v>An toàn bảo mật thông tin</v>
          </cell>
          <cell r="G194">
            <v>45</v>
          </cell>
          <cell r="I194">
            <v>45044</v>
          </cell>
          <cell r="J194">
            <v>45051</v>
          </cell>
          <cell r="K194" t="str">
            <v>Đã hoàn thành</v>
          </cell>
          <cell r="L194">
            <v>45</v>
          </cell>
          <cell r="M194">
            <v>0</v>
          </cell>
        </row>
        <row r="195">
          <cell r="A195" t="str">
            <v>23Lập trình Android</v>
          </cell>
          <cell r="B195">
            <v>23</v>
          </cell>
          <cell r="C195" t="str">
            <v>CNTT CĐ-K12A1</v>
          </cell>
          <cell r="D195" t="str">
            <v>C/Xuân</v>
          </cell>
          <cell r="E195" t="str">
            <v>MĐ 22</v>
          </cell>
          <cell r="F195" t="str">
            <v>Lập trình Android</v>
          </cell>
          <cell r="G195">
            <v>90</v>
          </cell>
          <cell r="J195" t="str">
            <v>Chưa thi</v>
          </cell>
          <cell r="K195" t="str">
            <v>Đang thực hiện</v>
          </cell>
          <cell r="L195">
            <v>86</v>
          </cell>
          <cell r="M195">
            <v>4</v>
          </cell>
          <cell r="N195" t="str">
            <v>Tạm dừng đi TTTN</v>
          </cell>
        </row>
        <row r="196">
          <cell r="B196">
            <v>23</v>
          </cell>
          <cell r="C196" t="str">
            <v>CNTT CĐ-K12A1</v>
          </cell>
          <cell r="D196" t="str">
            <v>C/Xuân</v>
          </cell>
          <cell r="E196" t="str">
            <v>MĐ 21</v>
          </cell>
          <cell r="F196" t="str">
            <v>Lập trình java</v>
          </cell>
          <cell r="G196">
            <v>90</v>
          </cell>
          <cell r="H196">
            <v>44965</v>
          </cell>
          <cell r="J196">
            <v>44994</v>
          </cell>
          <cell r="K196" t="str">
            <v>Đã hoàn thành</v>
          </cell>
          <cell r="L196">
            <v>86</v>
          </cell>
          <cell r="M196">
            <v>4</v>
          </cell>
        </row>
        <row r="197">
          <cell r="B197">
            <v>23</v>
          </cell>
          <cell r="C197" t="str">
            <v>CNTT CĐ-K12A1</v>
          </cell>
          <cell r="D197" t="str">
            <v>T/V.Anh</v>
          </cell>
          <cell r="E197" t="str">
            <v>MH 24</v>
          </cell>
          <cell r="F197" t="str">
            <v>Quản lý dự án công nghệ thông tin</v>
          </cell>
          <cell r="G197">
            <v>45</v>
          </cell>
          <cell r="H197">
            <v>44922</v>
          </cell>
          <cell r="I197">
            <v>44971</v>
          </cell>
          <cell r="J197">
            <v>44977</v>
          </cell>
          <cell r="K197" t="str">
            <v>Đã hoàn thành</v>
          </cell>
          <cell r="L197">
            <v>45</v>
          </cell>
          <cell r="M197">
            <v>0</v>
          </cell>
        </row>
        <row r="198">
          <cell r="B198">
            <v>23</v>
          </cell>
          <cell r="C198" t="str">
            <v>CNTT CĐ-K12A1</v>
          </cell>
          <cell r="D198" t="str">
            <v>T/Lương</v>
          </cell>
          <cell r="E198" t="str">
            <v>MĐ 20</v>
          </cell>
          <cell r="F198" t="str">
            <v>Thiết kế, xây dựng và quản trị website</v>
          </cell>
          <cell r="G198">
            <v>120</v>
          </cell>
          <cell r="I198">
            <v>44902</v>
          </cell>
          <cell r="J198">
            <v>44916</v>
          </cell>
          <cell r="K198" t="str">
            <v>Đã hoàn thành</v>
          </cell>
          <cell r="L198">
            <v>116</v>
          </cell>
          <cell r="M198">
            <v>4</v>
          </cell>
        </row>
        <row r="199">
          <cell r="B199">
            <v>23</v>
          </cell>
          <cell r="C199" t="str">
            <v>CNTT CĐ-K12A1</v>
          </cell>
          <cell r="D199" t="str">
            <v>C/Lợi</v>
          </cell>
          <cell r="E199" t="str">
            <v>MĐ 14</v>
          </cell>
          <cell r="F199" t="str">
            <v>Thiết kế và xây dựng hệ thống mạng</v>
          </cell>
          <cell r="G199">
            <v>150</v>
          </cell>
          <cell r="H199">
            <v>44869</v>
          </cell>
          <cell r="I199">
            <v>44974</v>
          </cell>
          <cell r="J199">
            <v>44974</v>
          </cell>
          <cell r="K199" t="str">
            <v>Đã hoàn thành</v>
          </cell>
          <cell r="L199">
            <v>150</v>
          </cell>
          <cell r="M199">
            <v>0</v>
          </cell>
        </row>
        <row r="200">
          <cell r="A200" t="str">
            <v>23GDTC</v>
          </cell>
          <cell r="B200">
            <v>23</v>
          </cell>
          <cell r="C200" t="str">
            <v>CNTT CĐ-K12A1</v>
          </cell>
          <cell r="D200" t="str">
            <v>T/Đức</v>
          </cell>
          <cell r="E200" t="str">
            <v>MH 03</v>
          </cell>
          <cell r="F200" t="str">
            <v>GDTC</v>
          </cell>
          <cell r="G200">
            <v>60</v>
          </cell>
          <cell r="I200">
            <v>45019</v>
          </cell>
          <cell r="J200">
            <v>45055</v>
          </cell>
          <cell r="K200" t="str">
            <v>Đã hoàn thành</v>
          </cell>
          <cell r="L200">
            <v>60</v>
          </cell>
          <cell r="M200">
            <v>0</v>
          </cell>
          <cell r="N200" t="str">
            <v>Tạm dừng từ tuần 13-16</v>
          </cell>
        </row>
        <row r="201">
          <cell r="B201">
            <v>23</v>
          </cell>
          <cell r="C201" t="str">
            <v>CNTT CĐ-K12A1</v>
          </cell>
          <cell r="D201" t="str">
            <v>C/Xuân</v>
          </cell>
          <cell r="E201" t="str">
            <v>MĐ 17</v>
          </cell>
          <cell r="F201" t="str">
            <v>Lập trình windows (VB.net)</v>
          </cell>
          <cell r="G201">
            <v>90</v>
          </cell>
          <cell r="I201">
            <v>44903</v>
          </cell>
          <cell r="J201">
            <v>44936</v>
          </cell>
          <cell r="K201" t="str">
            <v>Đã hoàn thành</v>
          </cell>
          <cell r="L201">
            <v>86</v>
          </cell>
          <cell r="M201">
            <v>4</v>
          </cell>
        </row>
        <row r="202">
          <cell r="A202" t="str">
            <v>23Phân tích và thiết kế hệ thống thông tin</v>
          </cell>
          <cell r="B202">
            <v>23</v>
          </cell>
          <cell r="C202" t="str">
            <v>CNTT CĐ-K12A1</v>
          </cell>
          <cell r="D202" t="str">
            <v>C/Xuân</v>
          </cell>
          <cell r="E202" t="str">
            <v>MH 16</v>
          </cell>
          <cell r="F202" t="str">
            <v>Phân tích và thiết kế hệ thống thông tin</v>
          </cell>
          <cell r="G202">
            <v>60</v>
          </cell>
          <cell r="J202" t="str">
            <v>Chưa thi</v>
          </cell>
          <cell r="K202" t="str">
            <v>Đã hoàn thành</v>
          </cell>
          <cell r="L202">
            <v>60</v>
          </cell>
          <cell r="M202">
            <v>0</v>
          </cell>
          <cell r="N202" t="str">
            <v>Tạm dừng đi TTTN</v>
          </cell>
        </row>
        <row r="203">
          <cell r="A203" t="str">
            <v>24Thực tập tốt nghiệp</v>
          </cell>
          <cell r="B203">
            <v>24</v>
          </cell>
          <cell r="C203" t="str">
            <v>CNTT CĐ-K12A2</v>
          </cell>
          <cell r="D203" t="str">
            <v>K.CB</v>
          </cell>
          <cell r="E203" t="str">
            <v>MĐ 25</v>
          </cell>
          <cell r="F203" t="str">
            <v>Thực tập tốt nghiệp</v>
          </cell>
          <cell r="G203">
            <v>660</v>
          </cell>
          <cell r="H203" t="str">
            <v>Tuần 37</v>
          </cell>
          <cell r="K203" t="str">
            <v>Đang thực hiện</v>
          </cell>
          <cell r="L203">
            <v>0</v>
          </cell>
          <cell r="M203">
            <v>660</v>
          </cell>
        </row>
        <row r="204">
          <cell r="A204" t="str">
            <v>24Quản lý dự án công nghệ thông tin</v>
          </cell>
          <cell r="B204">
            <v>24</v>
          </cell>
          <cell r="C204" t="str">
            <v>CNTT CĐ-K12A2</v>
          </cell>
          <cell r="D204" t="str">
            <v>T/V.Anh</v>
          </cell>
          <cell r="E204" t="str">
            <v>MH 24</v>
          </cell>
          <cell r="F204" t="str">
            <v>Quản lý dự án công nghệ thông tin</v>
          </cell>
          <cell r="G204">
            <v>45</v>
          </cell>
          <cell r="J204">
            <v>45051</v>
          </cell>
          <cell r="K204" t="str">
            <v>Đã hoàn thành</v>
          </cell>
          <cell r="L204">
            <v>45</v>
          </cell>
          <cell r="M204">
            <v>0</v>
          </cell>
        </row>
        <row r="205">
          <cell r="A205" t="str">
            <v>24Lập trình Android</v>
          </cell>
          <cell r="B205">
            <v>24</v>
          </cell>
          <cell r="C205" t="str">
            <v>CNTT CĐ-K12A2</v>
          </cell>
          <cell r="D205" t="str">
            <v>C/Lợi</v>
          </cell>
          <cell r="E205" t="str">
            <v>MĐ 22</v>
          </cell>
          <cell r="F205" t="str">
            <v>Lập trình Android</v>
          </cell>
          <cell r="G205">
            <v>90</v>
          </cell>
          <cell r="J205">
            <v>45058</v>
          </cell>
          <cell r="K205" t="str">
            <v>Đã hoàn thành</v>
          </cell>
          <cell r="L205">
            <v>88</v>
          </cell>
          <cell r="M205">
            <v>2</v>
          </cell>
        </row>
        <row r="206">
          <cell r="A206" t="str">
            <v>24Chính trị</v>
          </cell>
          <cell r="B206">
            <v>24</v>
          </cell>
          <cell r="C206" t="str">
            <v>CNTT CĐ-K12A2</v>
          </cell>
          <cell r="D206" t="str">
            <v>C/Phương</v>
          </cell>
          <cell r="E206" t="str">
            <v>MH 01</v>
          </cell>
          <cell r="F206" t="str">
            <v>Chính trị</v>
          </cell>
          <cell r="G206">
            <v>75</v>
          </cell>
          <cell r="K206" t="str">
            <v>Đang thực hiện</v>
          </cell>
          <cell r="L206">
            <v>70</v>
          </cell>
          <cell r="M206">
            <v>5</v>
          </cell>
        </row>
        <row r="207">
          <cell r="B207">
            <v>24</v>
          </cell>
          <cell r="C207" t="str">
            <v>CNTT CĐ-K12A2</v>
          </cell>
          <cell r="D207" t="str">
            <v>C/Lợi</v>
          </cell>
          <cell r="E207" t="str">
            <v>MH 16</v>
          </cell>
          <cell r="F207" t="str">
            <v>Phân tích và thiết kế hệ thống thông tin</v>
          </cell>
          <cell r="G207">
            <v>60</v>
          </cell>
          <cell r="H207">
            <v>44970</v>
          </cell>
          <cell r="I207">
            <v>45015</v>
          </cell>
          <cell r="J207">
            <v>45020</v>
          </cell>
          <cell r="K207" t="str">
            <v>Đã hoàn thành</v>
          </cell>
          <cell r="L207">
            <v>60</v>
          </cell>
          <cell r="M207">
            <v>0</v>
          </cell>
        </row>
        <row r="208">
          <cell r="B208">
            <v>24</v>
          </cell>
          <cell r="C208" t="str">
            <v>CNTT CĐ-K12A2</v>
          </cell>
          <cell r="D208" t="str">
            <v>T/V.Anh</v>
          </cell>
          <cell r="E208" t="str">
            <v>MH 23</v>
          </cell>
          <cell r="F208" t="str">
            <v>An toàn bảo mật thông tin</v>
          </cell>
          <cell r="G208">
            <v>45</v>
          </cell>
          <cell r="H208">
            <v>44916</v>
          </cell>
          <cell r="I208">
            <v>44978</v>
          </cell>
          <cell r="J208">
            <v>44985</v>
          </cell>
          <cell r="K208" t="str">
            <v>Đã hoàn thành</v>
          </cell>
          <cell r="L208">
            <v>45</v>
          </cell>
          <cell r="M208">
            <v>0</v>
          </cell>
        </row>
        <row r="209">
          <cell r="B209">
            <v>24</v>
          </cell>
          <cell r="C209" t="str">
            <v>CNTT CĐ-K12A2</v>
          </cell>
          <cell r="D209" t="str">
            <v>T/Lương</v>
          </cell>
          <cell r="E209" t="str">
            <v>MĐ 20</v>
          </cell>
          <cell r="F209" t="str">
            <v>Thiết kế, xây dựng và quản trị website</v>
          </cell>
          <cell r="G209">
            <v>120</v>
          </cell>
          <cell r="J209">
            <v>44910</v>
          </cell>
          <cell r="K209" t="str">
            <v>Đã hoàn thành</v>
          </cell>
          <cell r="L209">
            <v>116</v>
          </cell>
          <cell r="M209">
            <v>4</v>
          </cell>
        </row>
        <row r="210">
          <cell r="B210">
            <v>24</v>
          </cell>
          <cell r="C210" t="str">
            <v>CNTT CĐ-K12A2</v>
          </cell>
          <cell r="D210" t="str">
            <v>C/Lợi</v>
          </cell>
          <cell r="E210" t="str">
            <v>MĐ 14</v>
          </cell>
          <cell r="F210" t="str">
            <v>Thiết kế và xây dựng hệ thống mạng</v>
          </cell>
          <cell r="G210">
            <v>150</v>
          </cell>
          <cell r="H210">
            <v>44874</v>
          </cell>
          <cell r="J210">
            <v>44931</v>
          </cell>
          <cell r="K210" t="str">
            <v>Đã hoàn thành</v>
          </cell>
          <cell r="L210">
            <v>146</v>
          </cell>
          <cell r="M210">
            <v>4</v>
          </cell>
        </row>
        <row r="211">
          <cell r="B211">
            <v>24</v>
          </cell>
          <cell r="C211" t="str">
            <v>CNTT CĐ-K12A2</v>
          </cell>
          <cell r="D211" t="str">
            <v>C/Xuân</v>
          </cell>
          <cell r="E211" t="str">
            <v>MĐ 17</v>
          </cell>
          <cell r="F211" t="str">
            <v>Lập trình windows (VB.net)</v>
          </cell>
          <cell r="G211">
            <v>90</v>
          </cell>
          <cell r="I211">
            <v>44988</v>
          </cell>
          <cell r="J211">
            <v>44995</v>
          </cell>
          <cell r="K211" t="str">
            <v>Đã hoàn thành</v>
          </cell>
          <cell r="L211">
            <v>86</v>
          </cell>
          <cell r="M211">
            <v>4</v>
          </cell>
        </row>
        <row r="212">
          <cell r="B212">
            <v>24</v>
          </cell>
          <cell r="C212" t="str">
            <v>CNTT CĐ-K12A2</v>
          </cell>
          <cell r="D212" t="str">
            <v>C/Xuân</v>
          </cell>
          <cell r="E212" t="str">
            <v>MĐ 21</v>
          </cell>
          <cell r="F212" t="str">
            <v>Lập trình java</v>
          </cell>
          <cell r="G212">
            <v>90</v>
          </cell>
          <cell r="I212">
            <v>44971</v>
          </cell>
          <cell r="J212">
            <v>44981</v>
          </cell>
          <cell r="K212" t="str">
            <v>Đã hoàn thành</v>
          </cell>
          <cell r="L212">
            <v>86</v>
          </cell>
          <cell r="M212">
            <v>4</v>
          </cell>
        </row>
        <row r="213">
          <cell r="A213" t="str">
            <v>25Lắp ráp và bảo trì máy tính</v>
          </cell>
          <cell r="B213">
            <v>25</v>
          </cell>
          <cell r="C213" t="str">
            <v>CNTT CĐ-K13A1</v>
          </cell>
          <cell r="D213" t="str">
            <v>C/H.Vân</v>
          </cell>
          <cell r="E213" t="str">
            <v>MĐ 12</v>
          </cell>
          <cell r="F213" t="str">
            <v>Lắp ráp và bảo trì máy tính</v>
          </cell>
          <cell r="G213">
            <v>150</v>
          </cell>
          <cell r="K213" t="str">
            <v>Đang thực hiện</v>
          </cell>
          <cell r="L213">
            <v>40</v>
          </cell>
          <cell r="M213">
            <v>110</v>
          </cell>
        </row>
        <row r="214">
          <cell r="A214" t="str">
            <v>25Cấu trúc dữ liệu và giải thuật</v>
          </cell>
          <cell r="B214">
            <v>25</v>
          </cell>
          <cell r="C214" t="str">
            <v>CNTT CĐ-K13A1</v>
          </cell>
          <cell r="D214" t="str">
            <v>T/V.Anh</v>
          </cell>
          <cell r="E214" t="str">
            <v>MH 09</v>
          </cell>
          <cell r="F214" t="str">
            <v>Cấu trúc dữ liệu và giải thuật</v>
          </cell>
          <cell r="G214">
            <v>45</v>
          </cell>
          <cell r="H214" t="str">
            <v>Tuần 36</v>
          </cell>
          <cell r="K214" t="str">
            <v>Đang thực hiện</v>
          </cell>
          <cell r="L214">
            <v>20</v>
          </cell>
          <cell r="M214">
            <v>25</v>
          </cell>
          <cell r="N214" t="str">
            <v>Tạm dừng đi TTTN từ tuần 38-42</v>
          </cell>
        </row>
        <row r="215">
          <cell r="A215" t="str">
            <v>25Cơ sở dữ liệu</v>
          </cell>
          <cell r="B215">
            <v>25</v>
          </cell>
          <cell r="C215" t="str">
            <v>CNTT CĐ-K13A1</v>
          </cell>
          <cell r="D215" t="str">
            <v>C/Xuân</v>
          </cell>
          <cell r="E215" t="str">
            <v>MH 10</v>
          </cell>
          <cell r="F215" t="str">
            <v>Cơ sở dữ liệu</v>
          </cell>
          <cell r="G215">
            <v>75</v>
          </cell>
          <cell r="H215" t="str">
            <v>Tuần 24</v>
          </cell>
          <cell r="I215">
            <v>45030</v>
          </cell>
          <cell r="J215">
            <v>45035</v>
          </cell>
          <cell r="K215" t="str">
            <v>Đã hoàn thành</v>
          </cell>
          <cell r="L215">
            <v>75</v>
          </cell>
          <cell r="M215">
            <v>0</v>
          </cell>
        </row>
        <row r="216">
          <cell r="A216" t="str">
            <v>25Pháp luật</v>
          </cell>
          <cell r="B216">
            <v>25</v>
          </cell>
          <cell r="C216" t="str">
            <v>CNTT CĐ-K13A1</v>
          </cell>
          <cell r="D216" t="str">
            <v>C/Hân</v>
          </cell>
          <cell r="E216" t="str">
            <v>MH 02</v>
          </cell>
          <cell r="F216" t="str">
            <v>Pháp luật</v>
          </cell>
          <cell r="G216">
            <v>30</v>
          </cell>
          <cell r="H216">
            <v>45025</v>
          </cell>
          <cell r="I216">
            <v>45029</v>
          </cell>
          <cell r="J216">
            <v>45036</v>
          </cell>
          <cell r="K216" t="str">
            <v>Đã hoàn thành</v>
          </cell>
          <cell r="L216">
            <v>30</v>
          </cell>
          <cell r="M216">
            <v>0</v>
          </cell>
        </row>
        <row r="217">
          <cell r="B217">
            <v>25</v>
          </cell>
          <cell r="C217" t="str">
            <v>CNTT CĐ-K13A1</v>
          </cell>
          <cell r="D217" t="str">
            <v>T/V.Anh</v>
          </cell>
          <cell r="E217" t="str">
            <v>MH 08</v>
          </cell>
          <cell r="F217" t="str">
            <v>Mạng máy tính</v>
          </cell>
          <cell r="G217">
            <v>45</v>
          </cell>
          <cell r="I217">
            <v>44967</v>
          </cell>
          <cell r="J217">
            <v>44974</v>
          </cell>
          <cell r="K217" t="str">
            <v>Đã hoàn thành</v>
          </cell>
          <cell r="L217">
            <v>45</v>
          </cell>
          <cell r="M217">
            <v>0</v>
          </cell>
        </row>
        <row r="218">
          <cell r="B218">
            <v>25</v>
          </cell>
          <cell r="C218" t="str">
            <v>CNTT CĐ-K13A1</v>
          </cell>
          <cell r="D218" t="str">
            <v>C/Xuân</v>
          </cell>
          <cell r="E218" t="str">
            <v>MH 05</v>
          </cell>
          <cell r="F218" t="str">
            <v>Tin học</v>
          </cell>
          <cell r="G218">
            <v>75</v>
          </cell>
          <cell r="I218" t="str">
            <v/>
          </cell>
          <cell r="J218">
            <v>44900</v>
          </cell>
          <cell r="K218" t="str">
            <v>Đã hoàn thành</v>
          </cell>
          <cell r="L218">
            <v>75</v>
          </cell>
          <cell r="M218">
            <v>0</v>
          </cell>
        </row>
        <row r="219">
          <cell r="A219" t="str">
            <v>25GDTC</v>
          </cell>
          <cell r="B219">
            <v>25</v>
          </cell>
          <cell r="C219" t="str">
            <v>CNTT CĐ-K13A1</v>
          </cell>
          <cell r="D219" t="str">
            <v>T/Đức</v>
          </cell>
          <cell r="E219" t="str">
            <v>MH 03</v>
          </cell>
          <cell r="F219" t="str">
            <v>GDTC</v>
          </cell>
          <cell r="G219">
            <v>60</v>
          </cell>
          <cell r="H219">
            <v>45034</v>
          </cell>
          <cell r="K219" t="str">
            <v>Đang thực hiện</v>
          </cell>
          <cell r="L219">
            <v>27</v>
          </cell>
          <cell r="M219">
            <v>33</v>
          </cell>
          <cell r="N219" t="str">
            <v>Tạm dừng đi TTTN từ tuần 38-42</v>
          </cell>
        </row>
        <row r="220">
          <cell r="A220" t="str">
            <v>25Thiết kế và xây dựng hệ thống mạng</v>
          </cell>
          <cell r="B220">
            <v>25</v>
          </cell>
          <cell r="C220" t="str">
            <v>CNTT CĐ-K13A1</v>
          </cell>
          <cell r="D220" t="str">
            <v>C/Xuân</v>
          </cell>
          <cell r="E220" t="str">
            <v>MĐ 14</v>
          </cell>
          <cell r="F220" t="str">
            <v>Thiết kế và xây dựng hệ thống mạng</v>
          </cell>
          <cell r="G220">
            <v>142</v>
          </cell>
          <cell r="H220">
            <v>45084</v>
          </cell>
          <cell r="I220">
            <v>45107</v>
          </cell>
          <cell r="K220" t="str">
            <v>Đang thực hiện</v>
          </cell>
          <cell r="L220">
            <v>0</v>
          </cell>
          <cell r="M220">
            <v>142</v>
          </cell>
          <cell r="N220" t="str">
            <v>Học tại DN</v>
          </cell>
        </row>
        <row r="221">
          <cell r="A221" t="str">
            <v>25Thiết kế, xây dựng và quản trị website</v>
          </cell>
          <cell r="B221">
            <v>25</v>
          </cell>
          <cell r="C221" t="str">
            <v>CNTT CĐ-K13A1</v>
          </cell>
          <cell r="D221" t="str">
            <v>C/Xuân</v>
          </cell>
          <cell r="E221" t="str">
            <v>MĐ 20</v>
          </cell>
          <cell r="F221" t="str">
            <v>Thiết kế, xây dựng và quản trị website</v>
          </cell>
          <cell r="G221">
            <v>142</v>
          </cell>
          <cell r="H221">
            <v>45061</v>
          </cell>
          <cell r="I221">
            <v>45083</v>
          </cell>
          <cell r="K221" t="str">
            <v>Đã hoàn thành</v>
          </cell>
          <cell r="L221">
            <v>24</v>
          </cell>
          <cell r="M221">
            <v>118</v>
          </cell>
          <cell r="N221" t="str">
            <v>Học tại DN</v>
          </cell>
        </row>
        <row r="222">
          <cell r="A222" t="str">
            <v>25Thiết kế, xây dựng và quản trị website</v>
          </cell>
          <cell r="B222">
            <v>25</v>
          </cell>
          <cell r="C222" t="str">
            <v>CNTT CĐ-K13A1</v>
          </cell>
          <cell r="D222" t="str">
            <v>C/H.Vân</v>
          </cell>
          <cell r="E222" t="str">
            <v>MĐ 20</v>
          </cell>
          <cell r="F222" t="str">
            <v>Thiết kế, xây dựng và quản trị website</v>
          </cell>
          <cell r="G222">
            <v>142</v>
          </cell>
          <cell r="H222">
            <v>45056</v>
          </cell>
          <cell r="K222" t="str">
            <v>Đã hoàn thành</v>
          </cell>
          <cell r="L222">
            <v>8</v>
          </cell>
          <cell r="M222">
            <v>134</v>
          </cell>
          <cell r="N222" t="str">
            <v>Dạy tiếp T/Lương</v>
          </cell>
        </row>
        <row r="223">
          <cell r="A223" t="str">
            <v>25Thiết kế, xây dựng và quản trị website</v>
          </cell>
          <cell r="B223">
            <v>25</v>
          </cell>
          <cell r="C223" t="str">
            <v>CNTT CĐ-K13A1</v>
          </cell>
          <cell r="D223" t="str">
            <v>T/Lương</v>
          </cell>
          <cell r="E223" t="str">
            <v>MĐ 20</v>
          </cell>
          <cell r="F223" t="str">
            <v>Thiết kế, xây dựng và quản trị website</v>
          </cell>
          <cell r="G223">
            <v>150</v>
          </cell>
          <cell r="H223">
            <v>45042</v>
          </cell>
          <cell r="K223" t="str">
            <v>Đã hoàn thành</v>
          </cell>
          <cell r="L223">
            <v>8</v>
          </cell>
          <cell r="M223">
            <v>142</v>
          </cell>
          <cell r="N223" t="str">
            <v>Chuyển cô Vân</v>
          </cell>
        </row>
        <row r="224">
          <cell r="A224" t="str">
            <v>25Thiết kế đồ họa</v>
          </cell>
          <cell r="B224">
            <v>25</v>
          </cell>
          <cell r="C224" t="str">
            <v>CNTT CĐ-K13A1</v>
          </cell>
          <cell r="D224" t="str">
            <v>T/Lương</v>
          </cell>
          <cell r="E224" t="str">
            <v>MĐ 18</v>
          </cell>
          <cell r="F224" t="str">
            <v>Thiết kế đồ họa</v>
          </cell>
          <cell r="G224">
            <v>240</v>
          </cell>
          <cell r="I224" t="str">
            <v/>
          </cell>
          <cell r="K224" t="str">
            <v>Đã hoàn thành</v>
          </cell>
          <cell r="L224">
            <v>240</v>
          </cell>
          <cell r="M224">
            <v>0</v>
          </cell>
        </row>
        <row r="225">
          <cell r="A225" t="str">
            <v>25Tiếng Anh</v>
          </cell>
          <cell r="B225">
            <v>25</v>
          </cell>
          <cell r="C225" t="str">
            <v>CNTT CĐ-K13A1</v>
          </cell>
          <cell r="D225" t="str">
            <v>C/Hoa</v>
          </cell>
          <cell r="E225" t="str">
            <v>MH 06</v>
          </cell>
          <cell r="F225" t="str">
            <v>Tiếng Anh</v>
          </cell>
          <cell r="G225">
            <v>120</v>
          </cell>
          <cell r="I225">
            <v>45020</v>
          </cell>
          <cell r="J225">
            <v>45029</v>
          </cell>
          <cell r="K225" t="str">
            <v>Đã hoàn thành</v>
          </cell>
          <cell r="L225">
            <v>120</v>
          </cell>
          <cell r="M225">
            <v>0</v>
          </cell>
          <cell r="N225" t="str">
            <v>Ghép CNTT 13A2</v>
          </cell>
        </row>
        <row r="226">
          <cell r="B226">
            <v>25</v>
          </cell>
          <cell r="C226" t="str">
            <v>CNTT CĐ-K13A1</v>
          </cell>
          <cell r="D226" t="str">
            <v>C/Hân</v>
          </cell>
          <cell r="E226" t="str">
            <v>MH 01</v>
          </cell>
          <cell r="F226" t="str">
            <v>Giáo dục chính trị</v>
          </cell>
          <cell r="G226">
            <v>75</v>
          </cell>
          <cell r="J226">
            <v>44993</v>
          </cell>
          <cell r="K226" t="str">
            <v>Đã hoàn thành</v>
          </cell>
          <cell r="L226">
            <v>75</v>
          </cell>
          <cell r="M226">
            <v>0</v>
          </cell>
          <cell r="N226" t="str">
            <v>Ghép CNTT 13A2</v>
          </cell>
        </row>
        <row r="227">
          <cell r="A227" t="str">
            <v>26Lập trình C++</v>
          </cell>
          <cell r="B227">
            <v>26</v>
          </cell>
          <cell r="C227" t="str">
            <v>CNTT CĐ-K13A2</v>
          </cell>
          <cell r="D227" t="str">
            <v>C/Xuân</v>
          </cell>
          <cell r="E227" t="str">
            <v>MĐ 11</v>
          </cell>
          <cell r="F227" t="str">
            <v>Lập trình C++</v>
          </cell>
          <cell r="G227">
            <v>90</v>
          </cell>
          <cell r="K227" t="str">
            <v>Đang thực hiện</v>
          </cell>
          <cell r="L227">
            <v>0</v>
          </cell>
          <cell r="M227">
            <v>90</v>
          </cell>
        </row>
        <row r="228">
          <cell r="A228" t="str">
            <v>26Cơ sở dữ liệu</v>
          </cell>
          <cell r="B228">
            <v>26</v>
          </cell>
          <cell r="C228" t="str">
            <v>CNTT CĐ-K13A2</v>
          </cell>
          <cell r="D228" t="str">
            <v>C/Xuân</v>
          </cell>
          <cell r="E228" t="str">
            <v>MH 10</v>
          </cell>
          <cell r="F228" t="str">
            <v>Cơ sở dữ liệu</v>
          </cell>
          <cell r="G228">
            <v>75</v>
          </cell>
          <cell r="K228" t="str">
            <v>Đang thực hiện</v>
          </cell>
          <cell r="L228">
            <v>70</v>
          </cell>
          <cell r="M228">
            <v>5</v>
          </cell>
        </row>
        <row r="229">
          <cell r="A229" t="str">
            <v>26Lắp ráp và bảo trì máy tính</v>
          </cell>
          <cell r="B229">
            <v>26</v>
          </cell>
          <cell r="C229" t="str">
            <v>CNTT CĐ-K13A2</v>
          </cell>
          <cell r="D229" t="str">
            <v>C/Lợi</v>
          </cell>
          <cell r="E229" t="str">
            <v>MĐ 12</v>
          </cell>
          <cell r="F229" t="str">
            <v>Lắp ráp và bảo trì máy tính</v>
          </cell>
          <cell r="G229">
            <v>150</v>
          </cell>
          <cell r="K229" t="str">
            <v>Đang thực hiện</v>
          </cell>
          <cell r="L229">
            <v>128</v>
          </cell>
          <cell r="M229">
            <v>22</v>
          </cell>
        </row>
        <row r="230">
          <cell r="A230" t="str">
            <v>26Pháp luật</v>
          </cell>
          <cell r="B230">
            <v>26</v>
          </cell>
          <cell r="C230" t="str">
            <v>CNTT CĐ-K13A2</v>
          </cell>
          <cell r="D230" t="str">
            <v>C/Hân</v>
          </cell>
          <cell r="E230" t="str">
            <v>MH 02</v>
          </cell>
          <cell r="F230" t="str">
            <v>Pháp luật</v>
          </cell>
          <cell r="G230">
            <v>30</v>
          </cell>
          <cell r="J230">
            <v>45036</v>
          </cell>
          <cell r="K230" t="str">
            <v>Đã hoàn thành</v>
          </cell>
          <cell r="L230">
            <v>30</v>
          </cell>
          <cell r="M230">
            <v>0</v>
          </cell>
          <cell r="N230" t="str">
            <v>Ghép CNTT 13A1</v>
          </cell>
        </row>
        <row r="231">
          <cell r="B231">
            <v>26</v>
          </cell>
          <cell r="C231" t="str">
            <v>CNTT CĐ-K13A2</v>
          </cell>
          <cell r="D231" t="str">
            <v>T/V.Anh</v>
          </cell>
          <cell r="E231" t="str">
            <v>MH 08</v>
          </cell>
          <cell r="F231" t="str">
            <v>Mạng máy tính</v>
          </cell>
          <cell r="G231">
            <v>45</v>
          </cell>
          <cell r="J231">
            <v>44935</v>
          </cell>
          <cell r="K231" t="str">
            <v>Đã hoàn thành</v>
          </cell>
          <cell r="L231">
            <v>45</v>
          </cell>
          <cell r="M231">
            <v>0</v>
          </cell>
        </row>
        <row r="232">
          <cell r="B232">
            <v>26</v>
          </cell>
          <cell r="C232" t="str">
            <v>CNTT CĐ-K13A2</v>
          </cell>
          <cell r="D232" t="str">
            <v>C/Xuân</v>
          </cell>
          <cell r="E232" t="str">
            <v>MH 05</v>
          </cell>
          <cell r="F232" t="str">
            <v>Tin học</v>
          </cell>
          <cell r="G232">
            <v>75</v>
          </cell>
          <cell r="J232">
            <v>44900</v>
          </cell>
          <cell r="K232" t="str">
            <v>Đã hoàn thành</v>
          </cell>
          <cell r="L232">
            <v>75</v>
          </cell>
          <cell r="M232">
            <v>0</v>
          </cell>
        </row>
        <row r="233">
          <cell r="B233">
            <v>26</v>
          </cell>
          <cell r="C233" t="str">
            <v>CNTT CĐ-K13A2</v>
          </cell>
          <cell r="D233" t="str">
            <v>T/Đức</v>
          </cell>
          <cell r="E233" t="str">
            <v>MH 03</v>
          </cell>
          <cell r="F233" t="str">
            <v>GDTC</v>
          </cell>
          <cell r="G233">
            <v>60</v>
          </cell>
          <cell r="H233">
            <v>44979</v>
          </cell>
          <cell r="I233">
            <v>45140</v>
          </cell>
          <cell r="J233">
            <v>45147</v>
          </cell>
          <cell r="K233" t="str">
            <v>Đã hoàn thành</v>
          </cell>
          <cell r="L233">
            <v>60</v>
          </cell>
          <cell r="M233">
            <v>0</v>
          </cell>
          <cell r="N233" t="str">
            <v>KH Tháng 2/2023 bắt đầu</v>
          </cell>
        </row>
        <row r="234">
          <cell r="B234">
            <v>26</v>
          </cell>
          <cell r="C234" t="str">
            <v>CNTT CĐ-K13A2</v>
          </cell>
          <cell r="D234" t="str">
            <v>T/Lương</v>
          </cell>
          <cell r="E234" t="str">
            <v>MĐ 18</v>
          </cell>
          <cell r="F234" t="str">
            <v>Thiết kế đồ họa</v>
          </cell>
          <cell r="G234">
            <v>240</v>
          </cell>
          <cell r="I234">
            <v>45058</v>
          </cell>
          <cell r="J234">
            <v>45065</v>
          </cell>
          <cell r="K234" t="str">
            <v>Đã hoàn thành</v>
          </cell>
          <cell r="L234">
            <v>240</v>
          </cell>
          <cell r="M234">
            <v>0</v>
          </cell>
        </row>
        <row r="235">
          <cell r="B235">
            <v>26</v>
          </cell>
          <cell r="C235" t="str">
            <v>CNTT CĐ-K13A2</v>
          </cell>
          <cell r="D235" t="str">
            <v>C/Hoa</v>
          </cell>
          <cell r="E235" t="str">
            <v>MH 06</v>
          </cell>
          <cell r="F235" t="str">
            <v>Tiếng Anh</v>
          </cell>
          <cell r="G235">
            <v>120</v>
          </cell>
          <cell r="I235">
            <v>45020</v>
          </cell>
          <cell r="J235">
            <v>45029</v>
          </cell>
          <cell r="K235" t="str">
            <v>Đã hoàn thành</v>
          </cell>
          <cell r="L235">
            <v>120</v>
          </cell>
          <cell r="M235">
            <v>0</v>
          </cell>
          <cell r="N235" t="str">
            <v>Ghép CNTT 13A1</v>
          </cell>
        </row>
        <row r="236">
          <cell r="B236">
            <v>26</v>
          </cell>
          <cell r="C236" t="str">
            <v>CNTT CĐ-K13A2</v>
          </cell>
          <cell r="D236" t="str">
            <v>C/Lợi</v>
          </cell>
          <cell r="E236" t="str">
            <v>MH 07</v>
          </cell>
          <cell r="F236" t="str">
            <v>Cấu trúc máy tính</v>
          </cell>
          <cell r="G236">
            <v>45</v>
          </cell>
          <cell r="K236" t="str">
            <v>Đã hoàn thành</v>
          </cell>
          <cell r="L236">
            <v>45</v>
          </cell>
          <cell r="M236">
            <v>0</v>
          </cell>
        </row>
        <row r="237">
          <cell r="B237">
            <v>26</v>
          </cell>
          <cell r="C237" t="str">
            <v>CNTT CĐ-K13A2</v>
          </cell>
          <cell r="D237" t="str">
            <v>C/Hân</v>
          </cell>
          <cell r="E237" t="str">
            <v>MH 01</v>
          </cell>
          <cell r="F237" t="str">
            <v>Chính trị</v>
          </cell>
          <cell r="G237">
            <v>75</v>
          </cell>
          <cell r="J237">
            <v>44993</v>
          </cell>
          <cell r="K237" t="str">
            <v>Đã hoàn thành</v>
          </cell>
          <cell r="L237">
            <v>75</v>
          </cell>
          <cell r="M237">
            <v>0</v>
          </cell>
          <cell r="N237" t="str">
            <v>Ghép CNTT 13A1</v>
          </cell>
        </row>
        <row r="238">
          <cell r="A238" t="str">
            <v>27Lắp ráp và bảo trì máy tính</v>
          </cell>
          <cell r="B238">
            <v>27</v>
          </cell>
          <cell r="C238" t="str">
            <v>CNTT CĐ-K13A3</v>
          </cell>
          <cell r="D238" t="str">
            <v>C/Lợi</v>
          </cell>
          <cell r="E238" t="str">
            <v>MĐ 12</v>
          </cell>
          <cell r="F238" t="str">
            <v>Lắp ráp và bảo trì máy tính</v>
          </cell>
          <cell r="G238">
            <v>150</v>
          </cell>
          <cell r="K238" t="str">
            <v>Đang thực hiện</v>
          </cell>
          <cell r="L238">
            <v>104</v>
          </cell>
          <cell r="M238">
            <v>46</v>
          </cell>
        </row>
        <row r="239">
          <cell r="A239" t="str">
            <v>27Quản trị cơ sở dữ liệu với SQL sever</v>
          </cell>
          <cell r="B239">
            <v>27</v>
          </cell>
          <cell r="C239" t="str">
            <v>CNTT CĐ-K13A3</v>
          </cell>
          <cell r="D239" t="str">
            <v>C/Xuân</v>
          </cell>
          <cell r="E239" t="str">
            <v>MĐ 15</v>
          </cell>
          <cell r="F239" t="str">
            <v>Quản trị cơ sở dữ liệu với SQL sever</v>
          </cell>
          <cell r="G239">
            <v>90</v>
          </cell>
          <cell r="H239">
            <v>45044</v>
          </cell>
          <cell r="K239" t="str">
            <v>Đang thực hiện</v>
          </cell>
          <cell r="L239">
            <v>16</v>
          </cell>
          <cell r="M239">
            <v>74</v>
          </cell>
        </row>
        <row r="240">
          <cell r="A240" t="str">
            <v>27Lập trình C++</v>
          </cell>
          <cell r="B240">
            <v>27</v>
          </cell>
          <cell r="C240" t="str">
            <v>CNTT CĐ-K13A3</v>
          </cell>
          <cell r="D240" t="str">
            <v>C/Xuân</v>
          </cell>
          <cell r="E240" t="str">
            <v>MĐ 11</v>
          </cell>
          <cell r="F240" t="str">
            <v>Lập trình C++</v>
          </cell>
          <cell r="G240">
            <v>90</v>
          </cell>
          <cell r="H240">
            <v>45044</v>
          </cell>
          <cell r="K240" t="str">
            <v>Đang thực hiện</v>
          </cell>
          <cell r="L240">
            <v>72</v>
          </cell>
          <cell r="M240">
            <v>18</v>
          </cell>
        </row>
        <row r="241">
          <cell r="A241" t="str">
            <v>27Cấu trúc dữ liệu và giải thuật</v>
          </cell>
          <cell r="B241">
            <v>27</v>
          </cell>
          <cell r="C241" t="str">
            <v>CNTT CĐ-K13A3</v>
          </cell>
          <cell r="D241" t="str">
            <v>T/V.Anh</v>
          </cell>
          <cell r="E241" t="str">
            <v>MH 09</v>
          </cell>
          <cell r="F241" t="str">
            <v>Cấu trúc dữ liệu và giải thuật</v>
          </cell>
          <cell r="G241">
            <v>45</v>
          </cell>
          <cell r="K241" t="str">
            <v>Đang thực hiện</v>
          </cell>
          <cell r="L241">
            <v>15</v>
          </cell>
          <cell r="M241">
            <v>30</v>
          </cell>
        </row>
        <row r="242">
          <cell r="B242">
            <v>27</v>
          </cell>
          <cell r="C242" t="str">
            <v>CNTT CĐ-K13A3</v>
          </cell>
          <cell r="D242" t="str">
            <v>T/V.Anh</v>
          </cell>
          <cell r="E242" t="str">
            <v>MH 10</v>
          </cell>
          <cell r="F242" t="str">
            <v>Cơ sở dữ liệu</v>
          </cell>
          <cell r="G242">
            <v>75</v>
          </cell>
          <cell r="H242" t="str">
            <v>Tuần 32</v>
          </cell>
          <cell r="I242">
            <v>45139</v>
          </cell>
          <cell r="J242">
            <v>45148</v>
          </cell>
          <cell r="K242" t="str">
            <v>Đã hoàn thành</v>
          </cell>
          <cell r="L242">
            <v>75</v>
          </cell>
          <cell r="M242">
            <v>0</v>
          </cell>
        </row>
        <row r="243">
          <cell r="B243">
            <v>27</v>
          </cell>
          <cell r="C243" t="str">
            <v>CNTT CĐ-K13A3</v>
          </cell>
          <cell r="D243" t="str">
            <v>T/V.Anh</v>
          </cell>
          <cell r="E243" t="str">
            <v>MĐ 14</v>
          </cell>
          <cell r="F243" t="str">
            <v>Thiết kế và xây dựng hệ thống mạng</v>
          </cell>
          <cell r="G243">
            <v>150</v>
          </cell>
          <cell r="H243">
            <v>44973</v>
          </cell>
          <cell r="I243">
            <v>45037</v>
          </cell>
          <cell r="J243">
            <v>45043</v>
          </cell>
          <cell r="K243" t="str">
            <v>Đã hoàn thành</v>
          </cell>
          <cell r="L243">
            <v>150</v>
          </cell>
          <cell r="M243">
            <v>0</v>
          </cell>
        </row>
        <row r="244">
          <cell r="B244">
            <v>27</v>
          </cell>
          <cell r="C244" t="str">
            <v>CNTT CĐ-K13A3</v>
          </cell>
          <cell r="D244" t="str">
            <v>C/Phương</v>
          </cell>
          <cell r="E244" t="str">
            <v>MH 02</v>
          </cell>
          <cell r="F244" t="str">
            <v>Pháp luật</v>
          </cell>
          <cell r="G244">
            <v>30</v>
          </cell>
          <cell r="H244">
            <v>44964</v>
          </cell>
          <cell r="I244">
            <v>45007</v>
          </cell>
          <cell r="J244">
            <v>45014</v>
          </cell>
          <cell r="K244" t="str">
            <v>Đã hoàn thành</v>
          </cell>
          <cell r="L244">
            <v>30</v>
          </cell>
          <cell r="M244">
            <v>0</v>
          </cell>
        </row>
        <row r="245">
          <cell r="B245">
            <v>27</v>
          </cell>
          <cell r="C245" t="str">
            <v>CNTT CĐ-K13A3</v>
          </cell>
          <cell r="D245" t="str">
            <v>C/Phương</v>
          </cell>
          <cell r="E245" t="str">
            <v>MH 01</v>
          </cell>
          <cell r="F245" t="str">
            <v>Giáo dục chính trị</v>
          </cell>
          <cell r="G245">
            <v>75</v>
          </cell>
          <cell r="H245">
            <v>44938</v>
          </cell>
          <cell r="J245">
            <v>45057</v>
          </cell>
          <cell r="K245" t="str">
            <v>Đã hoàn thành</v>
          </cell>
          <cell r="L245">
            <v>75</v>
          </cell>
          <cell r="M245">
            <v>0</v>
          </cell>
        </row>
        <row r="246">
          <cell r="B246">
            <v>27</v>
          </cell>
          <cell r="C246" t="str">
            <v>CNTT CĐ-K13A3</v>
          </cell>
          <cell r="D246" t="str">
            <v>C/Xuân</v>
          </cell>
          <cell r="E246" t="str">
            <v>MH 05</v>
          </cell>
          <cell r="F246" t="str">
            <v>Tin học</v>
          </cell>
          <cell r="G246">
            <v>75</v>
          </cell>
          <cell r="H246">
            <v>44830</v>
          </cell>
          <cell r="I246">
            <v>44958</v>
          </cell>
          <cell r="J246">
            <v>44966</v>
          </cell>
          <cell r="K246" t="str">
            <v>Đã hoàn thành</v>
          </cell>
          <cell r="L246">
            <v>75</v>
          </cell>
          <cell r="M246">
            <v>0</v>
          </cell>
        </row>
        <row r="247">
          <cell r="B247">
            <v>27</v>
          </cell>
          <cell r="C247" t="str">
            <v>CNTT CĐ-K13A3</v>
          </cell>
          <cell r="D247" t="str">
            <v>C/Hoa</v>
          </cell>
          <cell r="E247" t="str">
            <v>MH 06</v>
          </cell>
          <cell r="F247" t="str">
            <v>Tiếng Anh</v>
          </cell>
          <cell r="G247">
            <v>120</v>
          </cell>
          <cell r="H247">
            <v>44830</v>
          </cell>
          <cell r="J247">
            <v>45019</v>
          </cell>
          <cell r="K247" t="str">
            <v>Đã hoàn thành</v>
          </cell>
          <cell r="L247">
            <v>120</v>
          </cell>
          <cell r="M247">
            <v>0</v>
          </cell>
          <cell r="N247" t="str">
            <v>Ghép KTDN K13</v>
          </cell>
        </row>
        <row r="248">
          <cell r="B248">
            <v>27</v>
          </cell>
          <cell r="C248" t="str">
            <v>CNTT CĐ-K13A3</v>
          </cell>
          <cell r="D248" t="str">
            <v>T/Lương</v>
          </cell>
          <cell r="E248" t="str">
            <v>MH 08</v>
          </cell>
          <cell r="F248" t="str">
            <v>Mạng máy tính</v>
          </cell>
          <cell r="G248">
            <v>45</v>
          </cell>
          <cell r="H248">
            <v>44854</v>
          </cell>
          <cell r="J248">
            <v>44929</v>
          </cell>
          <cell r="K248" t="str">
            <v>Đã hoàn thành</v>
          </cell>
          <cell r="L248">
            <v>45</v>
          </cell>
          <cell r="M248">
            <v>0</v>
          </cell>
        </row>
        <row r="249">
          <cell r="B249">
            <v>27</v>
          </cell>
          <cell r="C249" t="str">
            <v>CNTT CĐ-K13A3</v>
          </cell>
          <cell r="D249" t="str">
            <v>T/Đức</v>
          </cell>
          <cell r="E249" t="str">
            <v>MH 03</v>
          </cell>
          <cell r="F249" t="str">
            <v>GDTC</v>
          </cell>
          <cell r="G249">
            <v>60</v>
          </cell>
          <cell r="H249">
            <v>44830</v>
          </cell>
          <cell r="I249">
            <v>44957</v>
          </cell>
          <cell r="J249">
            <v>45007</v>
          </cell>
          <cell r="K249" t="str">
            <v>Đã hoàn thành</v>
          </cell>
          <cell r="L249">
            <v>60</v>
          </cell>
          <cell r="M249">
            <v>0</v>
          </cell>
        </row>
        <row r="250">
          <cell r="B250">
            <v>27</v>
          </cell>
          <cell r="C250" t="str">
            <v>CNTT CĐ-K13A3</v>
          </cell>
          <cell r="D250" t="str">
            <v>T/Lương</v>
          </cell>
          <cell r="E250" t="str">
            <v>MH 07</v>
          </cell>
          <cell r="F250" t="str">
            <v>Cấu trúc máy tính</v>
          </cell>
          <cell r="G250">
            <v>45</v>
          </cell>
          <cell r="H250">
            <v>44830</v>
          </cell>
          <cell r="I250">
            <v>44886</v>
          </cell>
          <cell r="J250">
            <v>44897</v>
          </cell>
          <cell r="K250" t="str">
            <v>Đã hoàn thành</v>
          </cell>
          <cell r="L250">
            <v>45</v>
          </cell>
          <cell r="M250">
            <v>0</v>
          </cell>
        </row>
        <row r="251">
          <cell r="B251">
            <v>28</v>
          </cell>
          <cell r="C251" t="str">
            <v>Cơ điện tử CĐ-K11A1</v>
          </cell>
          <cell r="D251" t="str">
            <v>C/Thu 86</v>
          </cell>
          <cell r="E251" t="str">
            <v>MĐ 33</v>
          </cell>
          <cell r="F251" t="str">
            <v>PLC nâng cao</v>
          </cell>
          <cell r="G251">
            <v>45</v>
          </cell>
          <cell r="H251">
            <v>44963</v>
          </cell>
          <cell r="I251">
            <v>44970</v>
          </cell>
          <cell r="J251">
            <v>44970</v>
          </cell>
          <cell r="K251" t="str">
            <v>Đã hoàn thành</v>
          </cell>
          <cell r="L251">
            <v>45</v>
          </cell>
          <cell r="M251">
            <v>0</v>
          </cell>
        </row>
        <row r="252">
          <cell r="A252" t="str">
            <v>28Thực tập tốt nghiệp</v>
          </cell>
          <cell r="B252">
            <v>28</v>
          </cell>
          <cell r="C252" t="str">
            <v>Cơ điện tử CĐ-K11A1</v>
          </cell>
          <cell r="D252" t="str">
            <v>K.CK</v>
          </cell>
          <cell r="E252" t="str">
            <v>MĐ 35</v>
          </cell>
          <cell r="F252" t="str">
            <v>Khóa luận tốt nghiệp</v>
          </cell>
          <cell r="G252">
            <v>225</v>
          </cell>
          <cell r="K252" t="str">
            <v>Đang thực hiện</v>
          </cell>
          <cell r="L252">
            <v>0</v>
          </cell>
          <cell r="M252">
            <v>225</v>
          </cell>
        </row>
        <row r="253">
          <cell r="B253">
            <v>28</v>
          </cell>
          <cell r="C253" t="str">
            <v>Cơ điện tử CĐ-K11A1</v>
          </cell>
          <cell r="D253" t="str">
            <v>Học tại DN</v>
          </cell>
          <cell r="E253" t="str">
            <v>MĐ 34</v>
          </cell>
          <cell r="F253" t="str">
            <v>Thực tập tốt nghiệp</v>
          </cell>
          <cell r="G253">
            <v>600</v>
          </cell>
          <cell r="H253">
            <v>44795</v>
          </cell>
          <cell r="I253">
            <v>44887</v>
          </cell>
          <cell r="K253" t="str">
            <v>Đã hoàn thành</v>
          </cell>
          <cell r="L253">
            <v>0</v>
          </cell>
          <cell r="M253">
            <v>600</v>
          </cell>
        </row>
        <row r="254">
          <cell r="B254">
            <v>28</v>
          </cell>
          <cell r="C254" t="str">
            <v>Cơ điện tử CĐ-K11A1</v>
          </cell>
          <cell r="D254" t="str">
            <v>Học tại DN</v>
          </cell>
          <cell r="E254" t="str">
            <v>MĐ 22</v>
          </cell>
          <cell r="F254" t="str">
            <v>Bài tập ứng dụng thực hành hệ thống cơ điện tử</v>
          </cell>
          <cell r="G254">
            <v>210</v>
          </cell>
          <cell r="H254">
            <v>44795</v>
          </cell>
          <cell r="I254">
            <v>44887</v>
          </cell>
          <cell r="K254" t="str">
            <v>Đã hoàn thành</v>
          </cell>
          <cell r="L254">
            <v>0</v>
          </cell>
          <cell r="M254">
            <v>210</v>
          </cell>
        </row>
        <row r="255">
          <cell r="A255" t="str">
            <v>29Khóa luận tốt nghiệp</v>
          </cell>
          <cell r="B255">
            <v>29</v>
          </cell>
          <cell r="C255" t="str">
            <v>Cơ điện tử CĐ-K11A2</v>
          </cell>
          <cell r="D255" t="str">
            <v>K.CK</v>
          </cell>
          <cell r="E255" t="str">
            <v>MĐ 35</v>
          </cell>
          <cell r="F255" t="str">
            <v>Khóa luận tốt nghiệp</v>
          </cell>
          <cell r="G255">
            <v>225</v>
          </cell>
          <cell r="K255" t="str">
            <v>Đang thực hiện</v>
          </cell>
          <cell r="L255">
            <v>0</v>
          </cell>
          <cell r="M255">
            <v>225</v>
          </cell>
        </row>
        <row r="256">
          <cell r="B256">
            <v>29</v>
          </cell>
          <cell r="C256" t="str">
            <v>Cơ điện tử CĐ-K11A2</v>
          </cell>
          <cell r="D256" t="str">
            <v>Học tại DN</v>
          </cell>
          <cell r="E256" t="str">
            <v>MĐ 34</v>
          </cell>
          <cell r="F256" t="str">
            <v>Thực tập tốt nghiệp</v>
          </cell>
          <cell r="G256">
            <v>600</v>
          </cell>
          <cell r="H256">
            <v>44795</v>
          </cell>
          <cell r="I256">
            <v>44887</v>
          </cell>
          <cell r="K256" t="str">
            <v>Đã hoàn thành</v>
          </cell>
          <cell r="L256">
            <v>0</v>
          </cell>
          <cell r="M256">
            <v>600</v>
          </cell>
        </row>
        <row r="257">
          <cell r="B257">
            <v>29</v>
          </cell>
          <cell r="C257" t="str">
            <v>Cơ điện tử CĐ-K11A2</v>
          </cell>
          <cell r="D257" t="str">
            <v>Học tại DN</v>
          </cell>
          <cell r="E257" t="str">
            <v>MĐ 22</v>
          </cell>
          <cell r="F257" t="str">
            <v>Bài tập ứng dụng thực hành hệ thống cơ điện tử</v>
          </cell>
          <cell r="G257">
            <v>210</v>
          </cell>
          <cell r="H257">
            <v>44795</v>
          </cell>
          <cell r="I257">
            <v>44887</v>
          </cell>
          <cell r="K257" t="str">
            <v>Đã hoàn thành</v>
          </cell>
          <cell r="L257">
            <v>0</v>
          </cell>
          <cell r="M257">
            <v>210</v>
          </cell>
        </row>
        <row r="258">
          <cell r="A258" t="str">
            <v>30Điều khiển khí nén</v>
          </cell>
          <cell r="B258">
            <v>30</v>
          </cell>
          <cell r="C258" t="str">
            <v>Cơ điện tử CĐ-K12A1</v>
          </cell>
          <cell r="D258" t="str">
            <v>C/Thu 86</v>
          </cell>
          <cell r="E258" t="str">
            <v>MĐ 29</v>
          </cell>
          <cell r="F258" t="str">
            <v>Điều khiển khí nén</v>
          </cell>
          <cell r="G258">
            <v>75</v>
          </cell>
          <cell r="K258" t="str">
            <v>Đang thực hiện</v>
          </cell>
          <cell r="L258">
            <v>0</v>
          </cell>
          <cell r="M258">
            <v>75</v>
          </cell>
        </row>
        <row r="259">
          <cell r="A259" t="str">
            <v>30Gia công CNC</v>
          </cell>
          <cell r="B259">
            <v>30</v>
          </cell>
          <cell r="C259" t="str">
            <v>Cơ điện tử CĐ-K12A1</v>
          </cell>
          <cell r="D259" t="str">
            <v>T/Ba</v>
          </cell>
          <cell r="E259" t="str">
            <v>MĐ 28</v>
          </cell>
          <cell r="F259" t="str">
            <v>Gia công CNC</v>
          </cell>
          <cell r="G259">
            <v>45</v>
          </cell>
          <cell r="K259" t="str">
            <v>Đang thực hiện</v>
          </cell>
          <cell r="L259">
            <v>0</v>
          </cell>
          <cell r="M259">
            <v>45</v>
          </cell>
        </row>
        <row r="260">
          <cell r="A260" t="str">
            <v>30Điều khiển thuỷ lực</v>
          </cell>
          <cell r="B260">
            <v>30</v>
          </cell>
          <cell r="C260" t="str">
            <v>Cơ điện tử CĐ-K12A1</v>
          </cell>
          <cell r="D260" t="str">
            <v>T/Nghiêm</v>
          </cell>
          <cell r="E260" t="str">
            <v>MĐ 30</v>
          </cell>
          <cell r="F260" t="str">
            <v>Điều khiển thuỷ lực</v>
          </cell>
          <cell r="G260">
            <v>45</v>
          </cell>
          <cell r="K260" t="str">
            <v>Đang thực hiện</v>
          </cell>
          <cell r="L260">
            <v>32</v>
          </cell>
          <cell r="M260">
            <v>13</v>
          </cell>
        </row>
        <row r="261">
          <cell r="B261">
            <v>30</v>
          </cell>
          <cell r="C261" t="str">
            <v>Cơ điện tử CĐ-K12A1</v>
          </cell>
          <cell r="D261" t="str">
            <v>C/Thu 86</v>
          </cell>
          <cell r="E261" t="str">
            <v>MĐ 22</v>
          </cell>
          <cell r="F261" t="str">
            <v>Bài tập ứng dụng thực hành hệ thống cơ điện tử</v>
          </cell>
          <cell r="G261">
            <v>210</v>
          </cell>
          <cell r="H261">
            <v>44991</v>
          </cell>
          <cell r="I261">
            <v>45052</v>
          </cell>
          <cell r="K261" t="str">
            <v>Đã hoàn thành</v>
          </cell>
          <cell r="L261">
            <v>0</v>
          </cell>
          <cell r="M261">
            <v>210</v>
          </cell>
          <cell r="N261" t="str">
            <v>Học tại DN</v>
          </cell>
        </row>
        <row r="262">
          <cell r="B262">
            <v>30</v>
          </cell>
          <cell r="C262" t="str">
            <v>Cơ điện tử CĐ-K12A1</v>
          </cell>
          <cell r="D262" t="str">
            <v>C/Thu 86</v>
          </cell>
          <cell r="E262" t="str">
            <v>MĐ 21</v>
          </cell>
          <cell r="F262" t="str">
            <v>Hệ thống sản xuất linh hoạt (MPS &amp; FMS)</v>
          </cell>
          <cell r="G262">
            <v>75</v>
          </cell>
          <cell r="H262">
            <v>44977</v>
          </cell>
          <cell r="I262">
            <v>45052</v>
          </cell>
          <cell r="K262" t="str">
            <v>Đã hoàn thành</v>
          </cell>
          <cell r="L262">
            <v>72</v>
          </cell>
          <cell r="M262">
            <v>3</v>
          </cell>
          <cell r="N262" t="str">
            <v>Học tại DN</v>
          </cell>
        </row>
        <row r="263">
          <cell r="B263">
            <v>30</v>
          </cell>
          <cell r="C263" t="str">
            <v>Cơ điện tử CĐ-K12A1</v>
          </cell>
          <cell r="D263" t="str">
            <v>K.CK</v>
          </cell>
          <cell r="E263" t="str">
            <v>MĐ 34</v>
          </cell>
          <cell r="F263" t="str">
            <v>Thực tập tốt nghiệp</v>
          </cell>
          <cell r="G263">
            <v>600</v>
          </cell>
          <cell r="H263">
            <v>44963</v>
          </cell>
          <cell r="I263">
            <v>45052</v>
          </cell>
          <cell r="K263" t="str">
            <v>Đã hoàn thành</v>
          </cell>
          <cell r="L263">
            <v>0</v>
          </cell>
          <cell r="M263">
            <v>600</v>
          </cell>
        </row>
        <row r="264">
          <cell r="A264" t="str">
            <v>30Lắp ráp, bảo dưỡng hệ thống truyền động cơ khí</v>
          </cell>
          <cell r="B264">
            <v>30</v>
          </cell>
          <cell r="C264" t="str">
            <v>Cơ điện tử CĐ-K12A1</v>
          </cell>
          <cell r="D264" t="str">
            <v>T/Đ.Dũng</v>
          </cell>
          <cell r="E264" t="str">
            <v>MĐ 31</v>
          </cell>
          <cell r="F264" t="str">
            <v>Lắp ráp, bảo dưỡng hệ thống truyền động cơ khí</v>
          </cell>
          <cell r="G264">
            <v>75</v>
          </cell>
          <cell r="K264" t="str">
            <v>Đang thực hiện</v>
          </cell>
          <cell r="L264">
            <v>72</v>
          </cell>
          <cell r="M264">
            <v>3</v>
          </cell>
        </row>
        <row r="265">
          <cell r="B265">
            <v>30</v>
          </cell>
          <cell r="C265" t="str">
            <v>Cơ điện tử CĐ-K12A1</v>
          </cell>
          <cell r="D265" t="str">
            <v>T/Tấn</v>
          </cell>
          <cell r="E265" t="str">
            <v>MĐ 13</v>
          </cell>
          <cell r="F265" t="str">
            <v>Thiết kế trên AutoCad</v>
          </cell>
          <cell r="G265">
            <v>45</v>
          </cell>
          <cell r="I265">
            <v>45093</v>
          </cell>
          <cell r="J265">
            <v>45093</v>
          </cell>
          <cell r="K265" t="str">
            <v>Đã hoàn thành</v>
          </cell>
          <cell r="L265">
            <v>45</v>
          </cell>
          <cell r="M265">
            <v>0</v>
          </cell>
        </row>
        <row r="266">
          <cell r="B266">
            <v>30</v>
          </cell>
          <cell r="C266" t="str">
            <v>Cơ điện tử CĐ-K12A1</v>
          </cell>
          <cell r="D266" t="str">
            <v>T/Tấn</v>
          </cell>
          <cell r="E266" t="str">
            <v>MĐ 27</v>
          </cell>
          <cell r="F266" t="str">
            <v>Gia công phay</v>
          </cell>
          <cell r="G266">
            <v>45</v>
          </cell>
          <cell r="I266">
            <v>45078</v>
          </cell>
          <cell r="J266">
            <v>45078</v>
          </cell>
          <cell r="K266" t="str">
            <v>Đã hoàn thành</v>
          </cell>
          <cell r="L266">
            <v>45</v>
          </cell>
          <cell r="M266">
            <v>0</v>
          </cell>
        </row>
        <row r="267">
          <cell r="B267">
            <v>30</v>
          </cell>
          <cell r="C267" t="str">
            <v>Cơ điện tử CĐ-K12A1</v>
          </cell>
          <cell r="D267" t="str">
            <v>T/H.Thiết</v>
          </cell>
          <cell r="E267" t="str">
            <v>MĐ 26</v>
          </cell>
          <cell r="F267" t="str">
            <v>Gia công tiện</v>
          </cell>
          <cell r="G267">
            <v>45</v>
          </cell>
          <cell r="J267">
            <v>45056</v>
          </cell>
          <cell r="K267" t="str">
            <v>Đã hoàn thành</v>
          </cell>
          <cell r="L267">
            <v>41</v>
          </cell>
          <cell r="M267">
            <v>4</v>
          </cell>
          <cell r="N267" t="str">
            <v>tạm dừng đi TTTN từ tuần 23-35</v>
          </cell>
        </row>
        <row r="268">
          <cell r="A268" t="str">
            <v>30Ngoại ngữ (Anh văn)</v>
          </cell>
          <cell r="B268">
            <v>30</v>
          </cell>
          <cell r="C268" t="str">
            <v>Cơ điện tử CĐ-K12A1</v>
          </cell>
          <cell r="D268" t="str">
            <v>C/Ninh</v>
          </cell>
          <cell r="E268" t="str">
            <v>MH 06</v>
          </cell>
          <cell r="F268" t="str">
            <v>Ngoại ngữ (Anh văn)</v>
          </cell>
          <cell r="G268">
            <v>120</v>
          </cell>
          <cell r="H268">
            <v>44860</v>
          </cell>
          <cell r="J268">
            <v>45140</v>
          </cell>
          <cell r="K268" t="str">
            <v>Đã hoàn thành</v>
          </cell>
          <cell r="L268">
            <v>120</v>
          </cell>
          <cell r="M268">
            <v>0</v>
          </cell>
          <cell r="N268" t="str">
            <v>tạm dừng đi TTTN từ tuần 23-35</v>
          </cell>
        </row>
        <row r="269">
          <cell r="B269">
            <v>30</v>
          </cell>
          <cell r="C269" t="str">
            <v>Cơ điện tử CĐ-K12A1</v>
          </cell>
          <cell r="D269" t="str">
            <v>C/Thu 86</v>
          </cell>
          <cell r="E269" t="str">
            <v>MĐ 23</v>
          </cell>
          <cell r="F269" t="str">
            <v>Kỹ thuật cảm biến</v>
          </cell>
          <cell r="G269">
            <v>45</v>
          </cell>
          <cell r="H269">
            <v>44860</v>
          </cell>
          <cell r="J269" t="str">
            <v>Đã thi</v>
          </cell>
          <cell r="K269" t="str">
            <v>Đã hoàn thành</v>
          </cell>
          <cell r="L269">
            <v>45</v>
          </cell>
          <cell r="M269">
            <v>0</v>
          </cell>
        </row>
        <row r="270">
          <cell r="B270">
            <v>30</v>
          </cell>
          <cell r="C270" t="str">
            <v>Cơ điện tử CĐ-K12A1</v>
          </cell>
          <cell r="D270" t="str">
            <v>C/Thu 86</v>
          </cell>
          <cell r="E270" t="str">
            <v>MĐ 24</v>
          </cell>
          <cell r="F270" t="str">
            <v>Vi điều khiển</v>
          </cell>
          <cell r="G270">
            <v>75</v>
          </cell>
          <cell r="H270">
            <v>44860</v>
          </cell>
          <cell r="J270" t="str">
            <v>Đã thi</v>
          </cell>
          <cell r="K270" t="str">
            <v>Đã hoàn thành</v>
          </cell>
          <cell r="L270">
            <v>71</v>
          </cell>
          <cell r="M270">
            <v>4</v>
          </cell>
        </row>
        <row r="271">
          <cell r="B271">
            <v>30</v>
          </cell>
          <cell r="C271" t="str">
            <v>Cơ điện tử CĐ-K12A1</v>
          </cell>
          <cell r="D271" t="str">
            <v>T/Hà</v>
          </cell>
          <cell r="E271" t="str">
            <v>MH 03</v>
          </cell>
          <cell r="F271" t="str">
            <v>Giáo dục thể chất</v>
          </cell>
          <cell r="G271">
            <v>60</v>
          </cell>
          <cell r="J271" t="str">
            <v>Đã thi</v>
          </cell>
          <cell r="K271" t="str">
            <v>Đã hoàn thành</v>
          </cell>
          <cell r="L271">
            <v>60</v>
          </cell>
          <cell r="M271">
            <v>0</v>
          </cell>
        </row>
        <row r="272">
          <cell r="B272">
            <v>31</v>
          </cell>
          <cell r="C272" t="str">
            <v>Cơ điện tử CĐ-K12A2</v>
          </cell>
          <cell r="D272" t="str">
            <v>C/Thu 86</v>
          </cell>
          <cell r="E272" t="str">
            <v>MĐ 22</v>
          </cell>
          <cell r="F272" t="str">
            <v>Bài tập ứng dụng thực hành hệ thống cơ điện tử</v>
          </cell>
          <cell r="G272">
            <v>210</v>
          </cell>
          <cell r="H272">
            <v>44991</v>
          </cell>
          <cell r="I272">
            <v>45052</v>
          </cell>
          <cell r="K272" t="str">
            <v>Đã hoàn thành</v>
          </cell>
          <cell r="L272">
            <v>0</v>
          </cell>
          <cell r="M272">
            <v>210</v>
          </cell>
          <cell r="N272" t="str">
            <v>Học tại DN</v>
          </cell>
        </row>
        <row r="273">
          <cell r="B273">
            <v>31</v>
          </cell>
          <cell r="C273" t="str">
            <v>Cơ điện tử CĐ-K12A2</v>
          </cell>
          <cell r="D273" t="str">
            <v>C/Thu 86</v>
          </cell>
          <cell r="E273" t="str">
            <v>MĐ 21</v>
          </cell>
          <cell r="F273" t="str">
            <v>Hệ thống sản xuất linh hoạt (MPS &amp; FMS)</v>
          </cell>
          <cell r="G273">
            <v>75</v>
          </cell>
          <cell r="H273">
            <v>44977</v>
          </cell>
          <cell r="I273">
            <v>45052</v>
          </cell>
          <cell r="K273" t="str">
            <v>Đã hoàn thành</v>
          </cell>
          <cell r="L273">
            <v>72</v>
          </cell>
          <cell r="M273">
            <v>3</v>
          </cell>
          <cell r="N273" t="str">
            <v>Học tại DN</v>
          </cell>
        </row>
        <row r="274">
          <cell r="B274">
            <v>31</v>
          </cell>
          <cell r="C274" t="str">
            <v>Cơ điện tử CĐ-K12A2</v>
          </cell>
          <cell r="D274" t="str">
            <v>K.CK</v>
          </cell>
          <cell r="E274" t="str">
            <v>MĐ 34</v>
          </cell>
          <cell r="F274" t="str">
            <v>Thực tập tốt nghiệp</v>
          </cell>
          <cell r="G274">
            <v>600</v>
          </cell>
          <cell r="H274">
            <v>44963</v>
          </cell>
          <cell r="I274">
            <v>45052</v>
          </cell>
          <cell r="K274" t="str">
            <v>Đã hoàn thành</v>
          </cell>
          <cell r="L274">
            <v>0</v>
          </cell>
          <cell r="M274">
            <v>600</v>
          </cell>
        </row>
        <row r="275">
          <cell r="A275" t="str">
            <v>31Lắp ráp, bảo dưỡng hệ thống truyền động cơ khí</v>
          </cell>
          <cell r="B275">
            <v>31</v>
          </cell>
          <cell r="C275" t="str">
            <v>Cơ điện tử CĐ-K12A2</v>
          </cell>
          <cell r="D275" t="str">
            <v>T/Thiết</v>
          </cell>
          <cell r="E275" t="str">
            <v>MĐ 31</v>
          </cell>
          <cell r="F275" t="str">
            <v>Lắp ráp, bảo dưỡng hệ thống truyền động cơ khí</v>
          </cell>
          <cell r="G275">
            <v>75</v>
          </cell>
          <cell r="K275" t="str">
            <v>Đang thực hiện</v>
          </cell>
          <cell r="L275">
            <v>0</v>
          </cell>
          <cell r="M275">
            <v>75</v>
          </cell>
        </row>
        <row r="276">
          <cell r="A276" t="str">
            <v>31Gia công CNC</v>
          </cell>
          <cell r="B276">
            <v>31</v>
          </cell>
          <cell r="C276" t="str">
            <v>Cơ điện tử CĐ-K12A2</v>
          </cell>
          <cell r="D276" t="str">
            <v>T/Thiết</v>
          </cell>
          <cell r="E276" t="str">
            <v>MĐ 28</v>
          </cell>
          <cell r="F276" t="str">
            <v>Gia công CNC</v>
          </cell>
          <cell r="G276">
            <v>45</v>
          </cell>
          <cell r="K276" t="str">
            <v>Đang thực hiện</v>
          </cell>
          <cell r="L276">
            <v>32</v>
          </cell>
          <cell r="M276">
            <v>13</v>
          </cell>
        </row>
        <row r="277">
          <cell r="A277" t="str">
            <v>31Điều khiển khí nén</v>
          </cell>
          <cell r="B277">
            <v>31</v>
          </cell>
          <cell r="C277" t="str">
            <v>Cơ điện tử CĐ-K12A2</v>
          </cell>
          <cell r="D277" t="str">
            <v>C/Thu 86</v>
          </cell>
          <cell r="E277" t="str">
            <v>MĐ 29</v>
          </cell>
          <cell r="F277" t="str">
            <v>Điều khiển khí nén</v>
          </cell>
          <cell r="G277">
            <v>75</v>
          </cell>
          <cell r="K277" t="str">
            <v>Đang thực hiện</v>
          </cell>
          <cell r="L277">
            <v>48</v>
          </cell>
          <cell r="M277">
            <v>27</v>
          </cell>
        </row>
        <row r="278">
          <cell r="A278" t="str">
            <v>31Vi điều khiển</v>
          </cell>
          <cell r="B278">
            <v>31</v>
          </cell>
          <cell r="C278" t="str">
            <v>Cơ điện tử CĐ-K12A2</v>
          </cell>
          <cell r="D278" t="str">
            <v>T/Nghiêm</v>
          </cell>
          <cell r="E278" t="str">
            <v>MĐ 24</v>
          </cell>
          <cell r="F278" t="str">
            <v>Vi điều khiển</v>
          </cell>
          <cell r="G278">
            <v>75</v>
          </cell>
          <cell r="I278">
            <v>45091</v>
          </cell>
          <cell r="J278">
            <v>45093</v>
          </cell>
          <cell r="K278" t="str">
            <v>Đã hoàn thành</v>
          </cell>
          <cell r="L278">
            <v>72</v>
          </cell>
          <cell r="M278">
            <v>3</v>
          </cell>
        </row>
        <row r="279">
          <cell r="A279" t="str">
            <v>31Kỹ thuật cảm biến</v>
          </cell>
          <cell r="B279">
            <v>31</v>
          </cell>
          <cell r="C279" t="str">
            <v>Cơ điện tử CĐ-K12A2</v>
          </cell>
          <cell r="D279" t="str">
            <v>T/Nghiêm</v>
          </cell>
          <cell r="E279" t="str">
            <v>MĐ 23</v>
          </cell>
          <cell r="F279" t="str">
            <v>Kỹ thuật cảm biến</v>
          </cell>
          <cell r="G279">
            <v>45</v>
          </cell>
          <cell r="I279">
            <v>45075</v>
          </cell>
          <cell r="J279">
            <v>45076</v>
          </cell>
          <cell r="K279" t="str">
            <v>Đã hoàn thành</v>
          </cell>
          <cell r="L279">
            <v>45</v>
          </cell>
          <cell r="M279">
            <v>0</v>
          </cell>
        </row>
        <row r="280">
          <cell r="B280">
            <v>31</v>
          </cell>
          <cell r="C280" t="str">
            <v>Cơ điện tử CĐ-K12A2</v>
          </cell>
          <cell r="D280" t="str">
            <v>T/Nghiêm</v>
          </cell>
          <cell r="E280" t="str">
            <v>MĐ 20</v>
          </cell>
          <cell r="F280" t="str">
            <v>Lập trình PLC</v>
          </cell>
          <cell r="G280">
            <v>75</v>
          </cell>
          <cell r="H280" t="str">
            <v>Tuần 17</v>
          </cell>
          <cell r="I280">
            <v>45054</v>
          </cell>
          <cell r="J280">
            <v>45055</v>
          </cell>
          <cell r="K280" t="str">
            <v>Đã hoàn thành</v>
          </cell>
          <cell r="L280">
            <v>71</v>
          </cell>
          <cell r="M280">
            <v>4</v>
          </cell>
          <cell r="N280" t="str">
            <v>tạm dừng đi TTTN từ tuần 23-35</v>
          </cell>
        </row>
        <row r="281">
          <cell r="B281">
            <v>31</v>
          </cell>
          <cell r="C281" t="str">
            <v>Cơ điện tử CĐ-K12A2</v>
          </cell>
          <cell r="D281" t="str">
            <v>T/Đ.Dũng</v>
          </cell>
          <cell r="E281" t="str">
            <v>MĐ 27</v>
          </cell>
          <cell r="F281" t="str">
            <v>Gia công phay</v>
          </cell>
          <cell r="G281">
            <v>45</v>
          </cell>
          <cell r="H281" t="str">
            <v>Tuần 16</v>
          </cell>
          <cell r="J281" t="str">
            <v>Đã thi</v>
          </cell>
          <cell r="K281" t="str">
            <v>Đã hoàn thành</v>
          </cell>
          <cell r="L281">
            <v>41</v>
          </cell>
          <cell r="M281">
            <v>4</v>
          </cell>
        </row>
        <row r="282">
          <cell r="B282">
            <v>31</v>
          </cell>
          <cell r="C282" t="str">
            <v>Cơ điện tử CĐ-K12A2</v>
          </cell>
          <cell r="D282" t="str">
            <v>T/Ba</v>
          </cell>
          <cell r="E282" t="str">
            <v>MĐ 25</v>
          </cell>
          <cell r="F282" t="str">
            <v>Thiết kế cơ khí</v>
          </cell>
          <cell r="G282">
            <v>75</v>
          </cell>
          <cell r="H282">
            <v>44851</v>
          </cell>
          <cell r="K282" t="str">
            <v>Đã hoàn thành</v>
          </cell>
          <cell r="L282">
            <v>71</v>
          </cell>
          <cell r="M282">
            <v>4</v>
          </cell>
        </row>
        <row r="283">
          <cell r="B283">
            <v>31</v>
          </cell>
          <cell r="C283" t="str">
            <v>Cơ điện tử CĐ-K12A2</v>
          </cell>
          <cell r="D283" t="str">
            <v>T/Đ.Dũng</v>
          </cell>
          <cell r="E283" t="str">
            <v>MĐ 26</v>
          </cell>
          <cell r="F283" t="str">
            <v>Gia công tiện</v>
          </cell>
          <cell r="G283">
            <v>45</v>
          </cell>
          <cell r="H283" t="str">
            <v>Tuần 13</v>
          </cell>
          <cell r="J283" t="str">
            <v>tuần 16</v>
          </cell>
          <cell r="K283" t="str">
            <v>Đã hoàn thành</v>
          </cell>
          <cell r="L283">
            <v>41</v>
          </cell>
          <cell r="M283">
            <v>4</v>
          </cell>
        </row>
        <row r="284">
          <cell r="A284" t="str">
            <v>31Ngoại ngữ (Anh văn)</v>
          </cell>
          <cell r="B284">
            <v>31</v>
          </cell>
          <cell r="C284" t="str">
            <v>Cơ điện tử CĐ-K12A2</v>
          </cell>
          <cell r="D284" t="str">
            <v>C/Ninh</v>
          </cell>
          <cell r="E284" t="str">
            <v>MH 06</v>
          </cell>
          <cell r="F284" t="str">
            <v>Ngoại ngữ (Anh văn)</v>
          </cell>
          <cell r="G284">
            <v>120</v>
          </cell>
          <cell r="H284" t="str">
            <v>Tuần 9</v>
          </cell>
          <cell r="K284" t="str">
            <v>Đang thực hiện</v>
          </cell>
          <cell r="L284">
            <v>95</v>
          </cell>
          <cell r="M284">
            <v>25</v>
          </cell>
          <cell r="N284" t="str">
            <v>Ghép CTM K12A2 (55h )</v>
          </cell>
        </row>
        <row r="285">
          <cell r="B285">
            <v>31</v>
          </cell>
          <cell r="C285" t="str">
            <v>Cơ điện tử CĐ-K12A2</v>
          </cell>
          <cell r="D285" t="str">
            <v>T/Hà</v>
          </cell>
          <cell r="E285" t="str">
            <v>MH 03</v>
          </cell>
          <cell r="F285" t="str">
            <v>GDTC</v>
          </cell>
          <cell r="G285">
            <v>60</v>
          </cell>
          <cell r="J285" t="str">
            <v>Đã thi</v>
          </cell>
          <cell r="K285" t="str">
            <v>Đã hoàn thành</v>
          </cell>
          <cell r="L285">
            <v>48</v>
          </cell>
          <cell r="M285">
            <v>12</v>
          </cell>
          <cell r="N285" t="str">
            <v>Nhung cộng giờ đến hết 30/10: 36/60 giờ</v>
          </cell>
        </row>
        <row r="286">
          <cell r="A286" t="str">
            <v>32Tiện CNC</v>
          </cell>
          <cell r="B286">
            <v>32</v>
          </cell>
          <cell r="C286" t="str">
            <v>Cơ điện tử CĐ-K13A1</v>
          </cell>
          <cell r="D286" t="str">
            <v>T/Thực</v>
          </cell>
          <cell r="E286" t="str">
            <v>MĐ 25</v>
          </cell>
          <cell r="F286" t="str">
            <v>Tiện CNC</v>
          </cell>
          <cell r="G286">
            <v>75</v>
          </cell>
          <cell r="K286" t="str">
            <v>Đang thực hiện</v>
          </cell>
          <cell r="L286">
            <v>0</v>
          </cell>
          <cell r="M286">
            <v>75</v>
          </cell>
        </row>
        <row r="287">
          <cell r="A287" t="str">
            <v>32Giáo dục chính trị</v>
          </cell>
          <cell r="B287">
            <v>32</v>
          </cell>
          <cell r="C287" t="str">
            <v>Cơ điện tử CĐ-K13A1</v>
          </cell>
          <cell r="D287" t="str">
            <v>C/Phương</v>
          </cell>
          <cell r="E287" t="str">
            <v>MH 01</v>
          </cell>
          <cell r="F287" t="str">
            <v>Giáo dục chính trị</v>
          </cell>
          <cell r="G287">
            <v>75</v>
          </cell>
          <cell r="K287" t="str">
            <v>Đang thực hiện</v>
          </cell>
          <cell r="L287">
            <v>40</v>
          </cell>
          <cell r="M287">
            <v>35</v>
          </cell>
          <cell r="N287" t="str">
            <v>Ghép CĐT K13A2</v>
          </cell>
        </row>
        <row r="288">
          <cell r="A288" t="str">
            <v>32CAD/CAM/CNC</v>
          </cell>
          <cell r="B288">
            <v>32</v>
          </cell>
          <cell r="C288" t="str">
            <v>Cơ điện tử CĐ-K13A1</v>
          </cell>
          <cell r="D288" t="str">
            <v>T/Thực</v>
          </cell>
          <cell r="E288" t="str">
            <v>MĐ 24</v>
          </cell>
          <cell r="F288" t="str">
            <v>CAD/CAM/CNC</v>
          </cell>
          <cell r="G288">
            <v>75</v>
          </cell>
          <cell r="K288" t="str">
            <v>Đang thực hiện</v>
          </cell>
          <cell r="L288">
            <v>40</v>
          </cell>
          <cell r="M288">
            <v>35</v>
          </cell>
        </row>
        <row r="289">
          <cell r="B289">
            <v>32</v>
          </cell>
          <cell r="C289" t="str">
            <v>Cơ điện tử CĐ-K13A1</v>
          </cell>
          <cell r="D289" t="str">
            <v>T/Đ.Dũng</v>
          </cell>
          <cell r="E289" t="str">
            <v>MĐ 22</v>
          </cell>
          <cell r="F289" t="str">
            <v>Gia công tiện</v>
          </cell>
          <cell r="G289">
            <v>75</v>
          </cell>
          <cell r="I289">
            <v>45140</v>
          </cell>
          <cell r="J289">
            <v>45146</v>
          </cell>
          <cell r="K289" t="str">
            <v>Đã hoàn thành</v>
          </cell>
          <cell r="L289">
            <v>75</v>
          </cell>
          <cell r="M289">
            <v>0</v>
          </cell>
        </row>
        <row r="290">
          <cell r="B290">
            <v>32</v>
          </cell>
          <cell r="C290" t="str">
            <v>Cơ điện tử CĐ-K13A1</v>
          </cell>
          <cell r="D290" t="str">
            <v>T/Thiết</v>
          </cell>
          <cell r="E290" t="str">
            <v>MĐ 21</v>
          </cell>
          <cell r="F290" t="str">
            <v>Thiết kế cơ khí</v>
          </cell>
          <cell r="G290">
            <v>75</v>
          </cell>
          <cell r="H290">
            <v>45026</v>
          </cell>
          <cell r="I290">
            <v>45077</v>
          </cell>
          <cell r="J290">
            <v>45083</v>
          </cell>
          <cell r="K290" t="str">
            <v>Đã hoàn thành</v>
          </cell>
          <cell r="L290">
            <v>75</v>
          </cell>
          <cell r="M290">
            <v>0</v>
          </cell>
        </row>
        <row r="291">
          <cell r="A291" t="str">
            <v>32Tiếng Anh</v>
          </cell>
          <cell r="B291">
            <v>32</v>
          </cell>
          <cell r="C291" t="str">
            <v>Cơ điện tử CĐ-K13A1</v>
          </cell>
          <cell r="D291" t="str">
            <v>C/Hoa</v>
          </cell>
          <cell r="E291" t="str">
            <v>MH 06</v>
          </cell>
          <cell r="F291" t="str">
            <v>Tiếng Anh</v>
          </cell>
          <cell r="G291">
            <v>120</v>
          </cell>
          <cell r="H291">
            <v>45030</v>
          </cell>
          <cell r="K291" t="str">
            <v>Đang thực hiện</v>
          </cell>
          <cell r="L291">
            <v>60</v>
          </cell>
          <cell r="M291">
            <v>60</v>
          </cell>
        </row>
        <row r="292">
          <cell r="B292">
            <v>32</v>
          </cell>
          <cell r="C292" t="str">
            <v>Cơ điện tử CĐ-K13A1</v>
          </cell>
          <cell r="D292" t="str">
            <v>T/Tấn</v>
          </cell>
          <cell r="E292" t="str">
            <v>MĐ 12</v>
          </cell>
          <cell r="F292" t="str">
            <v>Thiết kế trên AutoCad</v>
          </cell>
          <cell r="G292">
            <v>75</v>
          </cell>
          <cell r="I292">
            <v>45027</v>
          </cell>
          <cell r="J292">
            <v>45028</v>
          </cell>
          <cell r="K292" t="str">
            <v>Đã hoàn thành</v>
          </cell>
          <cell r="L292">
            <v>75</v>
          </cell>
          <cell r="M292">
            <v>0</v>
          </cell>
        </row>
        <row r="293">
          <cell r="B293">
            <v>32</v>
          </cell>
          <cell r="C293" t="str">
            <v>Cơ điện tử CĐ-K13A1</v>
          </cell>
          <cell r="D293" t="str">
            <v>C/Phương</v>
          </cell>
          <cell r="E293" t="str">
            <v>MH 02</v>
          </cell>
          <cell r="F293" t="str">
            <v>Pháp luật</v>
          </cell>
          <cell r="G293">
            <v>30</v>
          </cell>
          <cell r="H293">
            <v>44994</v>
          </cell>
          <cell r="I293">
            <v>45029</v>
          </cell>
          <cell r="J293">
            <v>45037</v>
          </cell>
          <cell r="K293" t="str">
            <v>Đã hoàn thành</v>
          </cell>
          <cell r="L293">
            <v>30</v>
          </cell>
          <cell r="M293">
            <v>0</v>
          </cell>
          <cell r="N293" t="str">
            <v>Ghép CĐT K13A2</v>
          </cell>
        </row>
        <row r="294">
          <cell r="B294">
            <v>32</v>
          </cell>
          <cell r="C294" t="str">
            <v>Cơ điện tử CĐ-K13A1</v>
          </cell>
          <cell r="D294" t="str">
            <v>T/Sơn</v>
          </cell>
          <cell r="E294" t="str">
            <v>MĐ 14</v>
          </cell>
          <cell r="F294" t="str">
            <v>Thực hành Hàn</v>
          </cell>
          <cell r="G294">
            <v>75</v>
          </cell>
          <cell r="H294">
            <v>44966</v>
          </cell>
          <cell r="I294">
            <v>44992</v>
          </cell>
          <cell r="J294">
            <v>44995</v>
          </cell>
          <cell r="K294" t="str">
            <v>Đã hoàn thành</v>
          </cell>
          <cell r="L294">
            <v>75</v>
          </cell>
          <cell r="M294">
            <v>0</v>
          </cell>
        </row>
        <row r="295">
          <cell r="B295">
            <v>32</v>
          </cell>
          <cell r="C295" t="str">
            <v>Cơ điện tử CĐ-K13A1</v>
          </cell>
          <cell r="D295" t="str">
            <v>T/Sơn</v>
          </cell>
          <cell r="E295" t="str">
            <v>MĐ 13</v>
          </cell>
          <cell r="F295" t="str">
            <v>Sử dụng dụng cụ cầm tay</v>
          </cell>
          <cell r="G295">
            <v>90</v>
          </cell>
          <cell r="H295">
            <v>44911</v>
          </cell>
          <cell r="I295">
            <v>44964</v>
          </cell>
          <cell r="J295">
            <v>44964</v>
          </cell>
          <cell r="K295" t="str">
            <v>Đã hoàn thành</v>
          </cell>
          <cell r="L295">
            <v>90</v>
          </cell>
          <cell r="M295">
            <v>0</v>
          </cell>
        </row>
        <row r="296">
          <cell r="B296">
            <v>32</v>
          </cell>
          <cell r="C296" t="str">
            <v>Cơ điện tử CĐ-K13A1</v>
          </cell>
          <cell r="D296" t="str">
            <v>T/Ba</v>
          </cell>
          <cell r="E296" t="str">
            <v>MH 10</v>
          </cell>
          <cell r="F296" t="str">
            <v>Cơ kỹ thuật</v>
          </cell>
          <cell r="G296">
            <v>60</v>
          </cell>
          <cell r="H296" t="str">
            <v>Tuần 13</v>
          </cell>
          <cell r="J296">
            <v>45005</v>
          </cell>
          <cell r="K296" t="str">
            <v>Đã hoàn thành</v>
          </cell>
          <cell r="L296">
            <v>60</v>
          </cell>
          <cell r="M296">
            <v>0</v>
          </cell>
          <cell r="N296" t="str">
            <v>Ghép CĐT K13A2</v>
          </cell>
        </row>
        <row r="297">
          <cell r="B297">
            <v>32</v>
          </cell>
          <cell r="C297" t="str">
            <v>Cơ điện tử CĐ-K13A1</v>
          </cell>
          <cell r="D297" t="str">
            <v>T/Hà</v>
          </cell>
          <cell r="E297" t="str">
            <v>MH 03</v>
          </cell>
          <cell r="F297" t="str">
            <v>GDTC</v>
          </cell>
          <cell r="G297">
            <v>60</v>
          </cell>
          <cell r="H297">
            <v>44835</v>
          </cell>
          <cell r="I297">
            <v>44986</v>
          </cell>
          <cell r="J297">
            <v>45001</v>
          </cell>
          <cell r="K297" t="str">
            <v>Đã hoàn thành</v>
          </cell>
          <cell r="L297">
            <v>60</v>
          </cell>
          <cell r="M297">
            <v>0</v>
          </cell>
          <cell r="N297" t="str">
            <v>Ghép CĐT K13A2</v>
          </cell>
        </row>
        <row r="298">
          <cell r="B298">
            <v>32</v>
          </cell>
          <cell r="C298" t="str">
            <v>Cơ điện tử CĐ-K13A1</v>
          </cell>
          <cell r="D298" t="str">
            <v>T/Tấn</v>
          </cell>
          <cell r="E298" t="str">
            <v>MH 11</v>
          </cell>
          <cell r="F298" t="str">
            <v>An toàn vệ sinh lao động</v>
          </cell>
          <cell r="G298">
            <v>30</v>
          </cell>
          <cell r="J298">
            <v>44914</v>
          </cell>
          <cell r="K298" t="str">
            <v>Đã hoàn thành</v>
          </cell>
          <cell r="L298">
            <v>30</v>
          </cell>
          <cell r="M298">
            <v>0</v>
          </cell>
        </row>
        <row r="299">
          <cell r="B299">
            <v>32</v>
          </cell>
          <cell r="C299" t="str">
            <v>Cơ điện tử CĐ-K13A1</v>
          </cell>
          <cell r="D299" t="str">
            <v>T/Hoàn</v>
          </cell>
          <cell r="E299" t="str">
            <v>MH 09</v>
          </cell>
          <cell r="F299" t="str">
            <v>Dung sai - Đo lường kỹ thuật</v>
          </cell>
          <cell r="G299">
            <v>75</v>
          </cell>
          <cell r="H299">
            <v>44835</v>
          </cell>
          <cell r="I299">
            <v>44909</v>
          </cell>
          <cell r="J299">
            <v>44916</v>
          </cell>
          <cell r="K299" t="str">
            <v>Đã hoàn thành</v>
          </cell>
          <cell r="L299">
            <v>75</v>
          </cell>
          <cell r="M299">
            <v>0</v>
          </cell>
          <cell r="N299" t="str">
            <v>Ghép CĐT K13A2</v>
          </cell>
        </row>
        <row r="300">
          <cell r="A300" t="str">
            <v>33Gia công phay</v>
          </cell>
          <cell r="B300">
            <v>33</v>
          </cell>
          <cell r="C300" t="str">
            <v>Cơ điện tử CĐ-K13A2</v>
          </cell>
          <cell r="D300" t="str">
            <v>T/Thiết</v>
          </cell>
          <cell r="E300" t="str">
            <v>MĐ 23</v>
          </cell>
          <cell r="F300" t="str">
            <v>Gia công phay</v>
          </cell>
          <cell r="G300">
            <v>75</v>
          </cell>
          <cell r="K300" t="str">
            <v>Đang thực hiện</v>
          </cell>
          <cell r="L300">
            <v>0</v>
          </cell>
          <cell r="M300">
            <v>75</v>
          </cell>
        </row>
        <row r="301">
          <cell r="A301" t="str">
            <v>33Giáo dục chính trị</v>
          </cell>
          <cell r="B301">
            <v>33</v>
          </cell>
          <cell r="C301" t="str">
            <v>Cơ điện tử CĐ-K13A2</v>
          </cell>
          <cell r="D301" t="str">
            <v>C/Phương</v>
          </cell>
          <cell r="E301" t="str">
            <v>MH 01</v>
          </cell>
          <cell r="F301" t="str">
            <v>Giáo dục chính trị</v>
          </cell>
          <cell r="G301">
            <v>75</v>
          </cell>
          <cell r="K301" t="str">
            <v>Đang thực hiện</v>
          </cell>
          <cell r="L301">
            <v>40</v>
          </cell>
          <cell r="M301">
            <v>35</v>
          </cell>
          <cell r="N301" t="str">
            <v>Ghép CĐT K13A1</v>
          </cell>
        </row>
        <row r="302">
          <cell r="A302" t="str">
            <v>33Thực hành Điện tử</v>
          </cell>
          <cell r="B302">
            <v>33</v>
          </cell>
          <cell r="C302" t="str">
            <v>Cơ điện tử CĐ-K13A2</v>
          </cell>
          <cell r="D302" t="str">
            <v>C/Thu 86</v>
          </cell>
          <cell r="E302" t="str">
            <v>MĐ 16</v>
          </cell>
          <cell r="F302" t="str">
            <v>Thực hành Điện tử</v>
          </cell>
          <cell r="G302">
            <v>75</v>
          </cell>
          <cell r="I302">
            <v>45145</v>
          </cell>
          <cell r="K302" t="str">
            <v>Đang thực hiện</v>
          </cell>
          <cell r="L302">
            <v>72</v>
          </cell>
          <cell r="M302">
            <v>3</v>
          </cell>
        </row>
        <row r="303">
          <cell r="B303">
            <v>33</v>
          </cell>
          <cell r="C303" t="str">
            <v>Cơ điện tử CĐ-K13A2</v>
          </cell>
          <cell r="D303" t="str">
            <v>T/Thiết</v>
          </cell>
          <cell r="E303" t="str">
            <v>MĐ 12</v>
          </cell>
          <cell r="F303" t="str">
            <v>Thiết kế trên AutoCad</v>
          </cell>
          <cell r="G303">
            <v>75</v>
          </cell>
          <cell r="I303">
            <v>45141</v>
          </cell>
          <cell r="J303">
            <v>45148</v>
          </cell>
          <cell r="K303" t="str">
            <v>Đã hoàn thành</v>
          </cell>
          <cell r="L303">
            <v>75</v>
          </cell>
          <cell r="M303">
            <v>0</v>
          </cell>
        </row>
        <row r="304">
          <cell r="B304">
            <v>33</v>
          </cell>
          <cell r="C304" t="str">
            <v>Cơ điện tử CĐ-K13A2</v>
          </cell>
          <cell r="D304" t="str">
            <v>C/Thu 86</v>
          </cell>
          <cell r="E304" t="str">
            <v>MĐ 15</v>
          </cell>
          <cell r="F304" t="str">
            <v>Thực hành Điện</v>
          </cell>
          <cell r="G304">
            <v>90</v>
          </cell>
          <cell r="J304">
            <v>45055</v>
          </cell>
          <cell r="K304" t="str">
            <v>Đã hoàn thành</v>
          </cell>
          <cell r="L304">
            <v>90</v>
          </cell>
          <cell r="M304">
            <v>0</v>
          </cell>
        </row>
        <row r="305">
          <cell r="A305" t="str">
            <v>33Tiếng Anh</v>
          </cell>
          <cell r="B305">
            <v>33</v>
          </cell>
          <cell r="C305" t="str">
            <v>Cơ điện tử CĐ-K13A2</v>
          </cell>
          <cell r="D305" t="str">
            <v>C/Hoa</v>
          </cell>
          <cell r="E305" t="str">
            <v>MH 06</v>
          </cell>
          <cell r="F305" t="str">
            <v>Tiếng Anh</v>
          </cell>
          <cell r="G305">
            <v>120</v>
          </cell>
          <cell r="K305" t="str">
            <v>Đang thực hiện</v>
          </cell>
          <cell r="L305">
            <v>60</v>
          </cell>
          <cell r="M305">
            <v>60</v>
          </cell>
          <cell r="N305" t="str">
            <v>Ghép CĐT K13A1</v>
          </cell>
        </row>
        <row r="306">
          <cell r="A306" t="str">
            <v>33Pháp luật</v>
          </cell>
          <cell r="B306">
            <v>33</v>
          </cell>
          <cell r="C306" t="str">
            <v>Cơ điện tử CĐ-K13A2</v>
          </cell>
          <cell r="D306" t="str">
            <v>C/Phương</v>
          </cell>
          <cell r="E306" t="str">
            <v>MH 02</v>
          </cell>
          <cell r="F306" t="str">
            <v>Pháp luật</v>
          </cell>
          <cell r="G306">
            <v>30</v>
          </cell>
          <cell r="H306">
            <v>44994</v>
          </cell>
          <cell r="I306">
            <v>45029</v>
          </cell>
          <cell r="J306">
            <v>45037</v>
          </cell>
          <cell r="K306" t="str">
            <v>Đã hoàn thành</v>
          </cell>
          <cell r="L306">
            <v>30</v>
          </cell>
          <cell r="M306">
            <v>0</v>
          </cell>
          <cell r="N306" t="str">
            <v>Ghép CĐT K13A1</v>
          </cell>
        </row>
        <row r="307">
          <cell r="A307" t="str">
            <v>33Gia công tiện</v>
          </cell>
          <cell r="B307">
            <v>33</v>
          </cell>
          <cell r="C307" t="str">
            <v>Cơ điện tử CĐ-K13A2</v>
          </cell>
          <cell r="D307" t="str">
            <v>T/H.Thiết</v>
          </cell>
          <cell r="E307" t="str">
            <v>MĐ 22</v>
          </cell>
          <cell r="F307" t="str">
            <v>Gia công tiện</v>
          </cell>
          <cell r="G307">
            <v>75</v>
          </cell>
          <cell r="I307">
            <v>45020</v>
          </cell>
          <cell r="J307">
            <v>45021</v>
          </cell>
          <cell r="K307" t="str">
            <v>Đã hoàn thành</v>
          </cell>
          <cell r="L307">
            <v>75</v>
          </cell>
          <cell r="M307">
            <v>0</v>
          </cell>
        </row>
        <row r="308">
          <cell r="B308">
            <v>33</v>
          </cell>
          <cell r="C308" t="str">
            <v>Cơ điện tử CĐ-K13A2</v>
          </cell>
          <cell r="D308" t="str">
            <v>T/Phước</v>
          </cell>
          <cell r="E308" t="str">
            <v>MĐ 14</v>
          </cell>
          <cell r="F308" t="str">
            <v>Thực hành Hàn</v>
          </cell>
          <cell r="G308">
            <v>75</v>
          </cell>
          <cell r="H308">
            <v>44966</v>
          </cell>
          <cell r="J308">
            <v>44995</v>
          </cell>
          <cell r="K308" t="str">
            <v>Đã hoàn thành</v>
          </cell>
          <cell r="L308">
            <v>75</v>
          </cell>
          <cell r="M308">
            <v>0</v>
          </cell>
        </row>
        <row r="309">
          <cell r="B309">
            <v>33</v>
          </cell>
          <cell r="C309" t="str">
            <v>Cơ điện tử CĐ-K13A2</v>
          </cell>
          <cell r="D309" t="str">
            <v>T/Phước</v>
          </cell>
          <cell r="E309" t="str">
            <v>MĐ 13</v>
          </cell>
          <cell r="F309" t="str">
            <v>Sử dụng dụng cụ cầm tay</v>
          </cell>
          <cell r="G309">
            <v>90</v>
          </cell>
          <cell r="H309">
            <v>44911</v>
          </cell>
          <cell r="I309">
            <v>44964</v>
          </cell>
          <cell r="J309">
            <v>44964</v>
          </cell>
          <cell r="K309" t="str">
            <v>Đã hoàn thành</v>
          </cell>
          <cell r="L309">
            <v>90</v>
          </cell>
          <cell r="M309">
            <v>0</v>
          </cell>
        </row>
        <row r="310">
          <cell r="B310">
            <v>33</v>
          </cell>
          <cell r="C310" t="str">
            <v>Cơ điện tử CĐ-K13A2</v>
          </cell>
          <cell r="D310" t="str">
            <v>T/Ba</v>
          </cell>
          <cell r="E310" t="str">
            <v>MH 10</v>
          </cell>
          <cell r="F310" t="str">
            <v>Cơ kỹ thuật</v>
          </cell>
          <cell r="G310">
            <v>60</v>
          </cell>
          <cell r="K310" t="str">
            <v>Đã hoàn thành</v>
          </cell>
          <cell r="L310">
            <v>60</v>
          </cell>
          <cell r="M310">
            <v>0</v>
          </cell>
          <cell r="N310" t="str">
            <v>Ghép CĐT K13A1</v>
          </cell>
        </row>
        <row r="311">
          <cell r="B311">
            <v>33</v>
          </cell>
          <cell r="C311" t="str">
            <v>Cơ điện tử CĐ-K13A2</v>
          </cell>
          <cell r="D311" t="str">
            <v>T/Hà</v>
          </cell>
          <cell r="E311" t="str">
            <v>MH 03</v>
          </cell>
          <cell r="F311" t="str">
            <v>GDTC</v>
          </cell>
          <cell r="G311">
            <v>60</v>
          </cell>
          <cell r="H311">
            <v>44835</v>
          </cell>
          <cell r="I311">
            <v>44986</v>
          </cell>
          <cell r="J311">
            <v>45000</v>
          </cell>
          <cell r="K311" t="str">
            <v>Đã hoàn thành</v>
          </cell>
          <cell r="L311">
            <v>60</v>
          </cell>
          <cell r="M311">
            <v>0</v>
          </cell>
          <cell r="N311" t="str">
            <v>Ghép CĐT K13A1</v>
          </cell>
        </row>
        <row r="312">
          <cell r="B312">
            <v>33</v>
          </cell>
          <cell r="C312" t="str">
            <v>Cơ điện tử CĐ-K13A2</v>
          </cell>
          <cell r="D312" t="str">
            <v>T/Hoàn</v>
          </cell>
          <cell r="E312" t="str">
            <v>MH 09</v>
          </cell>
          <cell r="F312" t="str">
            <v>Dung sai - Đo lường kỹ thuật</v>
          </cell>
          <cell r="G312">
            <v>75</v>
          </cell>
          <cell r="H312">
            <v>44835</v>
          </cell>
          <cell r="I312">
            <v>44909</v>
          </cell>
          <cell r="J312">
            <v>44916</v>
          </cell>
          <cell r="K312" t="str">
            <v>Đã hoàn thành</v>
          </cell>
          <cell r="L312">
            <v>75</v>
          </cell>
          <cell r="M312">
            <v>0</v>
          </cell>
          <cell r="N312" t="str">
            <v>Ghép CĐT K13A1</v>
          </cell>
        </row>
        <row r="313">
          <cell r="A313" t="str">
            <v>34Đồ án tốt nghiệp</v>
          </cell>
          <cell r="B313">
            <v>34</v>
          </cell>
          <cell r="C313" t="str">
            <v>ĐCN CĐ-K11A1</v>
          </cell>
          <cell r="D313" t="str">
            <v>K.Điện</v>
          </cell>
          <cell r="E313" t="str">
            <v>MĐ 32</v>
          </cell>
          <cell r="F313" t="str">
            <v>Đồ án tốt nghiệp</v>
          </cell>
          <cell r="G313">
            <v>225</v>
          </cell>
          <cell r="K313" t="str">
            <v>Đang thực hiện</v>
          </cell>
          <cell r="L313">
            <v>0</v>
          </cell>
          <cell r="M313">
            <v>225</v>
          </cell>
        </row>
        <row r="314">
          <cell r="B314">
            <v>34</v>
          </cell>
          <cell r="C314" t="str">
            <v>ĐCN CĐ-K11A1</v>
          </cell>
          <cell r="D314" t="str">
            <v>C/Thu 87</v>
          </cell>
          <cell r="E314" t="str">
            <v>MĐ 28</v>
          </cell>
          <cell r="F314" t="str">
            <v>Thi kết thúc môn</v>
          </cell>
          <cell r="G314">
            <v>4</v>
          </cell>
          <cell r="I314">
            <v>44937</v>
          </cell>
          <cell r="K314" t="str">
            <v>Đã hoàn thành</v>
          </cell>
          <cell r="L314">
            <v>4</v>
          </cell>
          <cell r="M314">
            <v>0</v>
          </cell>
        </row>
        <row r="315">
          <cell r="B315">
            <v>34</v>
          </cell>
          <cell r="C315" t="str">
            <v>ĐCN CĐ-K11A1</v>
          </cell>
          <cell r="D315" t="str">
            <v>C/Thu 87</v>
          </cell>
          <cell r="E315" t="str">
            <v>MĐ 28</v>
          </cell>
          <cell r="F315" t="str">
            <v>PLC nâng cao</v>
          </cell>
          <cell r="G315">
            <v>75</v>
          </cell>
          <cell r="I315">
            <v>44936</v>
          </cell>
          <cell r="K315" t="str">
            <v>Đã hoàn thành</v>
          </cell>
          <cell r="L315">
            <v>71</v>
          </cell>
          <cell r="M315">
            <v>4</v>
          </cell>
        </row>
        <row r="316">
          <cell r="B316">
            <v>34</v>
          </cell>
          <cell r="C316" t="str">
            <v>ĐCN CĐ-K11A1</v>
          </cell>
          <cell r="D316" t="str">
            <v>C/Sử</v>
          </cell>
          <cell r="E316" t="str">
            <v>MĐ 27</v>
          </cell>
          <cell r="F316" t="str">
            <v>PLC cơ bản</v>
          </cell>
          <cell r="G316">
            <v>90</v>
          </cell>
          <cell r="K316" t="str">
            <v>Đã hoàn thành</v>
          </cell>
          <cell r="L316">
            <v>86</v>
          </cell>
          <cell r="M316">
            <v>4</v>
          </cell>
        </row>
        <row r="317">
          <cell r="B317">
            <v>34</v>
          </cell>
          <cell r="C317" t="str">
            <v>ĐCN CĐ-K11A1</v>
          </cell>
          <cell r="D317" t="str">
            <v>T/Nhung</v>
          </cell>
          <cell r="E317" t="str">
            <v>MĐ 25</v>
          </cell>
          <cell r="F317" t="str">
            <v>Kỹ thuật lắp đặt điện</v>
          </cell>
          <cell r="G317">
            <v>120</v>
          </cell>
          <cell r="K317" t="str">
            <v>Đã hoàn thành</v>
          </cell>
          <cell r="L317">
            <v>120</v>
          </cell>
          <cell r="M317">
            <v>0</v>
          </cell>
        </row>
        <row r="318">
          <cell r="A318" t="str">
            <v>35Bảo dưỡng hệ thống trang bị điện cho máy công cụ tại doanh nghiệp</v>
          </cell>
          <cell r="B318">
            <v>35</v>
          </cell>
          <cell r="C318" t="str">
            <v>ĐCN CĐ-K11A2</v>
          </cell>
          <cell r="D318" t="str">
            <v>T/Nhung</v>
          </cell>
          <cell r="E318" t="str">
            <v>MĐ 30</v>
          </cell>
          <cell r="F318" t="str">
            <v>Bảo dưỡng hệ thống trang bị điện cho máy công cụ tại doanh nghiệp</v>
          </cell>
          <cell r="G318">
            <v>150</v>
          </cell>
          <cell r="K318" t="str">
            <v>Đang thực hiện</v>
          </cell>
          <cell r="L318">
            <v>0</v>
          </cell>
          <cell r="M318">
            <v>150</v>
          </cell>
        </row>
        <row r="319">
          <cell r="A319" t="str">
            <v>35ĐÁTN</v>
          </cell>
          <cell r="B319">
            <v>35</v>
          </cell>
          <cell r="C319" t="str">
            <v>ĐCN CĐ-K11A2</v>
          </cell>
          <cell r="D319" t="str">
            <v>K.Điện</v>
          </cell>
          <cell r="E319" t="str">
            <v>MĐ 32</v>
          </cell>
          <cell r="F319" t="str">
            <v>ĐÁTN</v>
          </cell>
          <cell r="G319">
            <v>225</v>
          </cell>
          <cell r="K319" t="str">
            <v>Đang thực hiện</v>
          </cell>
          <cell r="L319">
            <v>0</v>
          </cell>
          <cell r="M319">
            <v>225</v>
          </cell>
        </row>
        <row r="320">
          <cell r="A320" t="str">
            <v>36Đồ án tốt nghiệp</v>
          </cell>
          <cell r="B320">
            <v>36</v>
          </cell>
          <cell r="C320" t="str">
            <v>ĐCN CĐ-K11A3</v>
          </cell>
          <cell r="D320" t="str">
            <v>K.Điện</v>
          </cell>
          <cell r="E320" t="str">
            <v>MĐ 32</v>
          </cell>
          <cell r="F320" t="str">
            <v>Đồ án tốt nghiệp</v>
          </cell>
          <cell r="G320">
            <v>225</v>
          </cell>
          <cell r="K320" t="str">
            <v>Đang thực hiện</v>
          </cell>
          <cell r="L320">
            <v>48</v>
          </cell>
          <cell r="M320">
            <v>177</v>
          </cell>
        </row>
        <row r="321">
          <cell r="B321">
            <v>36</v>
          </cell>
          <cell r="C321" t="str">
            <v>ĐCN CĐ-K11A3</v>
          </cell>
          <cell r="D321" t="str">
            <v>Học tại DN</v>
          </cell>
          <cell r="E321" t="str">
            <v>MĐ 31</v>
          </cell>
          <cell r="F321" t="str">
            <v>TTTN</v>
          </cell>
          <cell r="G321">
            <v>875</v>
          </cell>
          <cell r="H321">
            <v>44810</v>
          </cell>
          <cell r="I321" t="str">
            <v>12/11/2022</v>
          </cell>
          <cell r="K321" t="str">
            <v>Đã hoàn thành</v>
          </cell>
          <cell r="L321">
            <v>0</v>
          </cell>
          <cell r="M321">
            <v>875</v>
          </cell>
        </row>
        <row r="322">
          <cell r="B322">
            <v>36</v>
          </cell>
          <cell r="C322" t="str">
            <v>ĐCN CĐ-K11A3</v>
          </cell>
          <cell r="D322" t="str">
            <v>Học tại DN</v>
          </cell>
          <cell r="E322" t="str">
            <v>MĐ 30</v>
          </cell>
          <cell r="F322" t="str">
            <v>BDHTTBĐCMCCTDN</v>
          </cell>
          <cell r="G322">
            <v>150</v>
          </cell>
          <cell r="H322">
            <v>44810</v>
          </cell>
          <cell r="I322" t="str">
            <v>12/11/2022</v>
          </cell>
          <cell r="K322" t="str">
            <v>Đã hoàn thành</v>
          </cell>
          <cell r="L322">
            <v>0</v>
          </cell>
          <cell r="M322">
            <v>150</v>
          </cell>
        </row>
        <row r="323">
          <cell r="B323">
            <v>36</v>
          </cell>
          <cell r="C323" t="str">
            <v>ĐCN CĐ-K11A3</v>
          </cell>
          <cell r="D323" t="str">
            <v>T/Nhung</v>
          </cell>
          <cell r="E323" t="str">
            <v>MH 24</v>
          </cell>
          <cell r="F323" t="str">
            <v>Trang bị điện 2</v>
          </cell>
          <cell r="G323">
            <v>45</v>
          </cell>
          <cell r="K323" t="str">
            <v>Đã hoàn thành</v>
          </cell>
          <cell r="L323">
            <v>45</v>
          </cell>
          <cell r="M323">
            <v>0</v>
          </cell>
        </row>
        <row r="324">
          <cell r="B324">
            <v>36</v>
          </cell>
          <cell r="C324" t="str">
            <v>ĐCN CĐ-K11A3</v>
          </cell>
          <cell r="D324" t="str">
            <v>C/Thúy</v>
          </cell>
          <cell r="E324" t="str">
            <v>MĐ 29</v>
          </cell>
          <cell r="F324" t="str">
            <v>Thi kết thúc môn</v>
          </cell>
          <cell r="G324">
            <v>4</v>
          </cell>
          <cell r="I324">
            <v>44932</v>
          </cell>
          <cell r="K324" t="str">
            <v>Đã hoàn thành</v>
          </cell>
          <cell r="L324">
            <v>4</v>
          </cell>
          <cell r="M324">
            <v>0</v>
          </cell>
        </row>
        <row r="325">
          <cell r="B325">
            <v>36</v>
          </cell>
          <cell r="C325" t="str">
            <v>ĐCN CĐ-K11A3</v>
          </cell>
          <cell r="D325" t="str">
            <v>C/Thúy</v>
          </cell>
          <cell r="E325" t="str">
            <v>MĐ 29</v>
          </cell>
          <cell r="F325" t="str">
            <v>Điều khiển lập trình cỡ nhỏ</v>
          </cell>
          <cell r="G325">
            <v>75</v>
          </cell>
          <cell r="K325" t="str">
            <v>Đã hoàn thành</v>
          </cell>
          <cell r="L325">
            <v>71</v>
          </cell>
          <cell r="M325">
            <v>4</v>
          </cell>
        </row>
        <row r="326">
          <cell r="B326">
            <v>36</v>
          </cell>
          <cell r="C326" t="str">
            <v>ĐCN CĐ-K11A3</v>
          </cell>
          <cell r="D326" t="str">
            <v>T/Thắng</v>
          </cell>
          <cell r="E326" t="str">
            <v>MĐ 25</v>
          </cell>
          <cell r="F326" t="str">
            <v>Kỹ thuật lắp đặt điện</v>
          </cell>
          <cell r="G326">
            <v>120</v>
          </cell>
          <cell r="K326" t="str">
            <v>Đã hoàn thành</v>
          </cell>
          <cell r="L326">
            <v>120</v>
          </cell>
          <cell r="M326">
            <v>0</v>
          </cell>
        </row>
        <row r="327">
          <cell r="A327" t="str">
            <v>37Bảo dưỡng hệ thống trang bị điện cho máy công cụ tại doanh nghiệp</v>
          </cell>
          <cell r="B327">
            <v>37</v>
          </cell>
          <cell r="C327" t="str">
            <v>ĐCN CĐ-K11A4</v>
          </cell>
          <cell r="D327" t="str">
            <v>T/Khoa</v>
          </cell>
          <cell r="E327" t="str">
            <v>MĐ 30</v>
          </cell>
          <cell r="F327" t="str">
            <v>Bảo dưỡng hệ thống trang bị điện cho máy công cụ tại doanh nghiệp</v>
          </cell>
          <cell r="G327">
            <v>150</v>
          </cell>
          <cell r="H327">
            <v>44810</v>
          </cell>
          <cell r="K327" t="str">
            <v>Đang thực hiện</v>
          </cell>
          <cell r="L327">
            <v>0</v>
          </cell>
          <cell r="M327">
            <v>150</v>
          </cell>
        </row>
        <row r="328">
          <cell r="A328" t="str">
            <v>38PLC nâng cao</v>
          </cell>
          <cell r="B328">
            <v>38</v>
          </cell>
          <cell r="C328" t="str">
            <v>ĐCN CĐ-K12A1</v>
          </cell>
          <cell r="D328" t="str">
            <v>T/Vui</v>
          </cell>
          <cell r="E328" t="str">
            <v>MĐ 28</v>
          </cell>
          <cell r="F328" t="str">
            <v>PLC nâng cao</v>
          </cell>
          <cell r="G328">
            <v>75</v>
          </cell>
          <cell r="H328" t="str">
            <v>Tuần 32</v>
          </cell>
          <cell r="I328">
            <v>45033</v>
          </cell>
          <cell r="J328">
            <v>45034</v>
          </cell>
          <cell r="K328" t="str">
            <v>Đã hoàn thành</v>
          </cell>
          <cell r="L328">
            <v>72</v>
          </cell>
          <cell r="M328">
            <v>3</v>
          </cell>
        </row>
        <row r="329">
          <cell r="A329" t="str">
            <v>37ĐÁTN</v>
          </cell>
          <cell r="B329">
            <v>37</v>
          </cell>
          <cell r="C329" t="str">
            <v>ĐCN CĐ-K11A4</v>
          </cell>
          <cell r="D329" t="str">
            <v>K.Điện</v>
          </cell>
          <cell r="E329" t="str">
            <v>MĐ 32</v>
          </cell>
          <cell r="F329" t="str">
            <v>ĐÁTN</v>
          </cell>
          <cell r="G329">
            <v>225</v>
          </cell>
          <cell r="H329">
            <v>44810</v>
          </cell>
          <cell r="K329" t="str">
            <v>Đang thực hiện</v>
          </cell>
          <cell r="L329">
            <v>0</v>
          </cell>
          <cell r="M329">
            <v>225</v>
          </cell>
        </row>
        <row r="330">
          <cell r="A330" t="str">
            <v>38Sử dụng dụng cụ cầm tay</v>
          </cell>
          <cell r="B330">
            <v>38</v>
          </cell>
          <cell r="C330" t="str">
            <v>ĐCN CĐ-K12A1</v>
          </cell>
          <cell r="D330" t="str">
            <v>T/V.Hưng</v>
          </cell>
          <cell r="E330" t="str">
            <v>MĐ 14</v>
          </cell>
          <cell r="F330" t="str">
            <v>Sử dụng dụng cụ cầm tay</v>
          </cell>
          <cell r="G330">
            <v>45</v>
          </cell>
          <cell r="K330" t="str">
            <v>Chưa thực hiện</v>
          </cell>
          <cell r="L330">
            <v>0</v>
          </cell>
          <cell r="M330">
            <v>45</v>
          </cell>
        </row>
        <row r="331">
          <cell r="A331" t="str">
            <v>38Điều khiển lập trình cỡ nhỏ</v>
          </cell>
          <cell r="B331">
            <v>38</v>
          </cell>
          <cell r="C331" t="str">
            <v>ĐCN CĐ-K12A1</v>
          </cell>
          <cell r="D331" t="str">
            <v>C/Thúy</v>
          </cell>
          <cell r="E331" t="str">
            <v>MĐ 29</v>
          </cell>
          <cell r="F331" t="str">
            <v>Điều khiển lập trình cỡ nhỏ</v>
          </cell>
          <cell r="G331">
            <v>75</v>
          </cell>
          <cell r="K331" t="str">
            <v>Đang thực hiện</v>
          </cell>
          <cell r="L331">
            <v>0</v>
          </cell>
          <cell r="M331">
            <v>75</v>
          </cell>
        </row>
        <row r="332">
          <cell r="A332" t="str">
            <v>38Kỹ thuật lắp đặt điện</v>
          </cell>
          <cell r="B332">
            <v>38</v>
          </cell>
          <cell r="C332" t="str">
            <v>ĐCN CĐ-K12A1</v>
          </cell>
          <cell r="D332" t="str">
            <v>T/Thắng</v>
          </cell>
          <cell r="E332" t="str">
            <v>MĐ 25</v>
          </cell>
          <cell r="F332" t="str">
            <v>Kỹ thuật lắp đặt điện</v>
          </cell>
          <cell r="G332">
            <v>120</v>
          </cell>
          <cell r="H332">
            <v>45040</v>
          </cell>
          <cell r="K332" t="str">
            <v>Đang thực hiện</v>
          </cell>
          <cell r="L332">
            <v>16</v>
          </cell>
          <cell r="M332">
            <v>104</v>
          </cell>
        </row>
        <row r="333">
          <cell r="A333" t="str">
            <v>38Vẽ điện</v>
          </cell>
          <cell r="B333">
            <v>38</v>
          </cell>
          <cell r="C333" t="str">
            <v>ĐCN CĐ-K12A1</v>
          </cell>
          <cell r="D333" t="str">
            <v>C/Nga</v>
          </cell>
          <cell r="E333" t="str">
            <v>MH 12</v>
          </cell>
          <cell r="F333" t="str">
            <v>Vẽ điện</v>
          </cell>
          <cell r="G333">
            <v>30</v>
          </cell>
          <cell r="H333">
            <v>45008</v>
          </cell>
          <cell r="I333">
            <v>45023</v>
          </cell>
          <cell r="J333">
            <v>45027</v>
          </cell>
          <cell r="K333" t="str">
            <v>Đã hoàn thành</v>
          </cell>
          <cell r="L333">
            <v>30</v>
          </cell>
          <cell r="M333">
            <v>0</v>
          </cell>
        </row>
        <row r="334">
          <cell r="A334" t="str">
            <v>38PLC cơ bản</v>
          </cell>
          <cell r="B334">
            <v>38</v>
          </cell>
          <cell r="C334" t="str">
            <v>ĐCN CĐ-K12A1</v>
          </cell>
          <cell r="D334" t="str">
            <v>C/Sử</v>
          </cell>
          <cell r="E334" t="str">
            <v>MĐ 27</v>
          </cell>
          <cell r="F334" t="str">
            <v>PLC cơ bản</v>
          </cell>
          <cell r="G334">
            <v>90</v>
          </cell>
          <cell r="H334">
            <v>45002</v>
          </cell>
          <cell r="I334">
            <v>45033</v>
          </cell>
          <cell r="J334">
            <v>45034</v>
          </cell>
          <cell r="K334" t="str">
            <v>Đã hoàn thành</v>
          </cell>
          <cell r="L334">
            <v>86</v>
          </cell>
          <cell r="M334">
            <v>4</v>
          </cell>
        </row>
        <row r="335">
          <cell r="B335">
            <v>38</v>
          </cell>
          <cell r="C335" t="str">
            <v>ĐCN CĐ-K12A1</v>
          </cell>
          <cell r="D335" t="str">
            <v>C/Nga</v>
          </cell>
          <cell r="E335" t="str">
            <v>MH 24</v>
          </cell>
          <cell r="F335" t="str">
            <v>Trang bị điện 2</v>
          </cell>
          <cell r="G335">
            <v>45</v>
          </cell>
          <cell r="H335">
            <v>44985</v>
          </cell>
          <cell r="J335">
            <v>45008</v>
          </cell>
          <cell r="K335" t="str">
            <v>Đã hoàn thành</v>
          </cell>
          <cell r="L335">
            <v>45</v>
          </cell>
          <cell r="M335">
            <v>0</v>
          </cell>
        </row>
        <row r="336">
          <cell r="B336">
            <v>38</v>
          </cell>
          <cell r="C336" t="str">
            <v>ĐCN CĐ-K12A1</v>
          </cell>
          <cell r="D336" t="str">
            <v>T/Khoa</v>
          </cell>
          <cell r="E336" t="str">
            <v>MĐ 23</v>
          </cell>
          <cell r="F336" t="str">
            <v>Trang bị điện 1</v>
          </cell>
          <cell r="G336">
            <v>150</v>
          </cell>
          <cell r="H336">
            <v>44921</v>
          </cell>
          <cell r="J336">
            <v>44984</v>
          </cell>
          <cell r="K336" t="str">
            <v>Đã hoàn thành</v>
          </cell>
          <cell r="L336">
            <v>150</v>
          </cell>
          <cell r="M336">
            <v>0</v>
          </cell>
        </row>
        <row r="337">
          <cell r="B337">
            <v>38</v>
          </cell>
          <cell r="C337" t="str">
            <v>ĐCN CĐ-K12A1</v>
          </cell>
          <cell r="D337" t="str">
            <v>C/Hằng</v>
          </cell>
          <cell r="E337" t="str">
            <v>MH 06</v>
          </cell>
          <cell r="F337" t="str">
            <v>Ngoại ngữ (Anh văn)</v>
          </cell>
          <cell r="G337">
            <v>120</v>
          </cell>
          <cell r="H337">
            <v>44835</v>
          </cell>
          <cell r="I337">
            <v>44981</v>
          </cell>
          <cell r="J337">
            <v>44988</v>
          </cell>
          <cell r="K337" t="str">
            <v>Đã hoàn thành</v>
          </cell>
          <cell r="L337">
            <v>120</v>
          </cell>
          <cell r="M337">
            <v>0</v>
          </cell>
          <cell r="N337" t="str">
            <v>C/Hoa dạy 15h</v>
          </cell>
        </row>
        <row r="338">
          <cell r="B338">
            <v>38</v>
          </cell>
          <cell r="C338" t="str">
            <v>ĐCN CĐ-K12A1</v>
          </cell>
          <cell r="D338" t="str">
            <v>C/Hiền</v>
          </cell>
          <cell r="E338" t="str">
            <v>MĐ 26</v>
          </cell>
          <cell r="F338" t="str">
            <v>Điện tử công suất</v>
          </cell>
          <cell r="G338">
            <v>75</v>
          </cell>
          <cell r="H338">
            <v>44835</v>
          </cell>
          <cell r="J338">
            <v>44914</v>
          </cell>
          <cell r="K338" t="str">
            <v>Đã hoàn thành</v>
          </cell>
          <cell r="L338">
            <v>71</v>
          </cell>
          <cell r="M338">
            <v>4</v>
          </cell>
        </row>
        <row r="339">
          <cell r="B339">
            <v>38</v>
          </cell>
          <cell r="C339" t="str">
            <v>ĐCN CĐ-K12A1</v>
          </cell>
          <cell r="D339" t="str">
            <v>C/Nga</v>
          </cell>
          <cell r="E339" t="str">
            <v>MH 18</v>
          </cell>
          <cell r="F339" t="str">
            <v>Cung cấp điện</v>
          </cell>
          <cell r="G339">
            <v>45</v>
          </cell>
          <cell r="J339">
            <v>44930</v>
          </cell>
          <cell r="K339" t="str">
            <v>Đã hoàn thành</v>
          </cell>
          <cell r="L339">
            <v>45</v>
          </cell>
          <cell r="M339">
            <v>0</v>
          </cell>
        </row>
        <row r="340">
          <cell r="B340">
            <v>38</v>
          </cell>
          <cell r="C340" t="str">
            <v>ĐCN CĐ-K12A1</v>
          </cell>
          <cell r="D340" t="str">
            <v>C/Hồng</v>
          </cell>
          <cell r="E340" t="str">
            <v>MĐ 22</v>
          </cell>
          <cell r="F340" t="str">
            <v>Điều khiển điện khí nén</v>
          </cell>
          <cell r="G340">
            <v>90</v>
          </cell>
          <cell r="H340">
            <v>44866</v>
          </cell>
          <cell r="I340">
            <v>44882</v>
          </cell>
          <cell r="J340">
            <v>44886</v>
          </cell>
          <cell r="K340" t="str">
            <v>Đã hoàn thành</v>
          </cell>
          <cell r="L340">
            <v>24</v>
          </cell>
          <cell r="M340">
            <v>66</v>
          </cell>
          <cell r="N340" t="str">
            <v>Dạy tiếp năm học trước</v>
          </cell>
        </row>
        <row r="341">
          <cell r="B341">
            <v>39</v>
          </cell>
          <cell r="C341" t="str">
            <v>ĐCN CĐ-K12A2</v>
          </cell>
          <cell r="D341" t="str">
            <v>C/Hiền</v>
          </cell>
          <cell r="E341" t="str">
            <v>MĐ 30</v>
          </cell>
          <cell r="F341" t="str">
            <v>Bảo dưỡng hệ thống trang bị điện cho máy công cụ tại doanh nghiệp</v>
          </cell>
          <cell r="G341">
            <v>150</v>
          </cell>
          <cell r="H341">
            <v>44986</v>
          </cell>
          <cell r="K341" t="str">
            <v>Đã hoàn thành</v>
          </cell>
          <cell r="L341">
            <v>56</v>
          </cell>
          <cell r="M341">
            <v>94</v>
          </cell>
          <cell r="N341" t="str">
            <v>Học tại DN</v>
          </cell>
        </row>
        <row r="342">
          <cell r="B342">
            <v>39</v>
          </cell>
          <cell r="C342" t="str">
            <v>ĐCN CĐ-K12A2</v>
          </cell>
          <cell r="D342" t="str">
            <v>K.Điện</v>
          </cell>
          <cell r="E342" t="str">
            <v>MĐ 31</v>
          </cell>
          <cell r="F342" t="str">
            <v>Thực tập tốt nghiệp</v>
          </cell>
          <cell r="G342">
            <v>875</v>
          </cell>
          <cell r="H342">
            <v>44967</v>
          </cell>
          <cell r="I342">
            <v>45059</v>
          </cell>
          <cell r="K342" t="str">
            <v>Đã hoàn thành</v>
          </cell>
          <cell r="L342">
            <v>0</v>
          </cell>
          <cell r="M342">
            <v>875</v>
          </cell>
          <cell r="N342" t="str">
            <v>Đợt 2</v>
          </cell>
        </row>
        <row r="343">
          <cell r="A343" t="str">
            <v>39Vẽ điện</v>
          </cell>
          <cell r="B343">
            <v>39</v>
          </cell>
          <cell r="C343" t="str">
            <v>ĐCN CĐ-K12A2</v>
          </cell>
          <cell r="D343" t="str">
            <v>C/Vân</v>
          </cell>
          <cell r="E343" t="str">
            <v>MH 12</v>
          </cell>
          <cell r="F343" t="str">
            <v>Vẽ điện</v>
          </cell>
          <cell r="G343">
            <v>30</v>
          </cell>
          <cell r="K343" t="str">
            <v>Đang thực hiện</v>
          </cell>
          <cell r="L343">
            <v>0</v>
          </cell>
          <cell r="M343">
            <v>30</v>
          </cell>
        </row>
        <row r="344">
          <cell r="A344" t="str">
            <v>39Điện tử công suất</v>
          </cell>
          <cell r="B344">
            <v>39</v>
          </cell>
          <cell r="C344" t="str">
            <v>ĐCN CĐ-K12A2</v>
          </cell>
          <cell r="D344" t="str">
            <v>C/Hiền</v>
          </cell>
          <cell r="E344" t="str">
            <v>MĐ 26</v>
          </cell>
          <cell r="F344" t="str">
            <v>Điện tử công suất</v>
          </cell>
          <cell r="G344">
            <v>75</v>
          </cell>
          <cell r="K344" t="str">
            <v>Đang thực hiện</v>
          </cell>
          <cell r="L344">
            <v>0</v>
          </cell>
          <cell r="M344">
            <v>75</v>
          </cell>
        </row>
        <row r="345">
          <cell r="A345" t="str">
            <v>39Điều khiển lập trình cỡ nhỏ</v>
          </cell>
          <cell r="B345">
            <v>39</v>
          </cell>
          <cell r="C345" t="str">
            <v>ĐCN CĐ-K12A2</v>
          </cell>
          <cell r="D345" t="str">
            <v>T/Hậu</v>
          </cell>
          <cell r="E345" t="str">
            <v>MĐ 29</v>
          </cell>
          <cell r="F345" t="str">
            <v>Điều khiển lập trình cỡ nhỏ</v>
          </cell>
          <cell r="G345">
            <v>75</v>
          </cell>
          <cell r="K345" t="str">
            <v>Đang thực hiện</v>
          </cell>
          <cell r="L345">
            <v>56</v>
          </cell>
          <cell r="M345">
            <v>19</v>
          </cell>
        </row>
        <row r="346">
          <cell r="B346">
            <v>39</v>
          </cell>
          <cell r="C346" t="str">
            <v>ĐCN CĐ-K12A2</v>
          </cell>
          <cell r="D346" t="str">
            <v>T/V.Hưng</v>
          </cell>
          <cell r="E346" t="str">
            <v>MĐ 14</v>
          </cell>
          <cell r="F346" t="str">
            <v>Sử dụng dụng cụ cầm tay</v>
          </cell>
          <cell r="G346">
            <v>45</v>
          </cell>
          <cell r="I346">
            <v>45099</v>
          </cell>
          <cell r="J346">
            <v>45100</v>
          </cell>
          <cell r="K346" t="str">
            <v>Đã hoàn thành</v>
          </cell>
          <cell r="L346">
            <v>45</v>
          </cell>
          <cell r="M346">
            <v>0</v>
          </cell>
        </row>
        <row r="347">
          <cell r="A347" t="str">
            <v>39Ngoại ngữ (Anh văn)</v>
          </cell>
          <cell r="B347">
            <v>39</v>
          </cell>
          <cell r="C347" t="str">
            <v>ĐCN CĐ-K12A2</v>
          </cell>
          <cell r="D347" t="str">
            <v>T/Hải</v>
          </cell>
          <cell r="E347" t="str">
            <v>MH 06</v>
          </cell>
          <cell r="F347" t="str">
            <v>Ngoại ngữ (Anh văn)</v>
          </cell>
          <cell r="G347">
            <v>120</v>
          </cell>
          <cell r="K347" t="str">
            <v>Đang thực hiện</v>
          </cell>
          <cell r="L347">
            <v>70</v>
          </cell>
          <cell r="M347">
            <v>50</v>
          </cell>
        </row>
        <row r="348">
          <cell r="B348">
            <v>39</v>
          </cell>
          <cell r="C348" t="str">
            <v>ĐCN CĐ-K12A2</v>
          </cell>
          <cell r="D348" t="str">
            <v>C/Nga</v>
          </cell>
          <cell r="E348" t="str">
            <v>MH 24</v>
          </cell>
          <cell r="F348" t="str">
            <v>Trang bị điện 2</v>
          </cell>
          <cell r="G348">
            <v>45</v>
          </cell>
          <cell r="I348">
            <v>45083</v>
          </cell>
          <cell r="J348">
            <v>45084</v>
          </cell>
          <cell r="K348" t="str">
            <v>Đã hoàn thành</v>
          </cell>
          <cell r="L348">
            <v>45</v>
          </cell>
          <cell r="M348">
            <v>0</v>
          </cell>
        </row>
        <row r="349">
          <cell r="B349">
            <v>39</v>
          </cell>
          <cell r="C349" t="str">
            <v>ĐCN CĐ-K12A2</v>
          </cell>
          <cell r="D349" t="str">
            <v>T/Thắng</v>
          </cell>
          <cell r="E349" t="str">
            <v>MĐ 25</v>
          </cell>
          <cell r="F349" t="str">
            <v>Kỹ thuật lắp đặt điện</v>
          </cell>
          <cell r="G349">
            <v>120</v>
          </cell>
          <cell r="I349">
            <v>44966</v>
          </cell>
          <cell r="J349">
            <v>44966</v>
          </cell>
          <cell r="K349" t="str">
            <v>Đã hoàn thành</v>
          </cell>
          <cell r="L349">
            <v>120</v>
          </cell>
          <cell r="M349">
            <v>0</v>
          </cell>
          <cell r="N349" t="str">
            <v>Tạm dừng đi TTTN</v>
          </cell>
        </row>
        <row r="350">
          <cell r="B350">
            <v>39</v>
          </cell>
          <cell r="C350" t="str">
            <v>ĐCN CĐ-K12A2</v>
          </cell>
          <cell r="D350" t="str">
            <v>C/Thu 87</v>
          </cell>
          <cell r="E350" t="str">
            <v>MĐ 27</v>
          </cell>
          <cell r="F350" t="str">
            <v>PLC cơ bản</v>
          </cell>
          <cell r="G350">
            <v>90</v>
          </cell>
          <cell r="J350">
            <v>44960</v>
          </cell>
          <cell r="K350" t="str">
            <v>Đã hoàn thành</v>
          </cell>
          <cell r="L350">
            <v>86</v>
          </cell>
          <cell r="M350">
            <v>4</v>
          </cell>
        </row>
        <row r="351">
          <cell r="B351">
            <v>39</v>
          </cell>
          <cell r="C351" t="str">
            <v>ĐCN CĐ-K12A2</v>
          </cell>
          <cell r="D351" t="str">
            <v>C/Hồng</v>
          </cell>
          <cell r="E351" t="str">
            <v>MĐ 22</v>
          </cell>
          <cell r="F351" t="str">
            <v>Điều khiển điện khí nén</v>
          </cell>
          <cell r="G351">
            <v>90</v>
          </cell>
          <cell r="H351">
            <v>44963</v>
          </cell>
          <cell r="J351">
            <v>44904</v>
          </cell>
          <cell r="K351" t="str">
            <v>Đã hoàn thành</v>
          </cell>
          <cell r="L351">
            <v>86</v>
          </cell>
          <cell r="M351">
            <v>4</v>
          </cell>
        </row>
        <row r="352">
          <cell r="B352">
            <v>39</v>
          </cell>
          <cell r="C352" t="str">
            <v>ĐCN CĐ-K12A2</v>
          </cell>
          <cell r="D352" t="str">
            <v>C/Nga</v>
          </cell>
          <cell r="E352" t="str">
            <v>MĐ 23</v>
          </cell>
          <cell r="F352" t="str">
            <v>Trang bị điện 1</v>
          </cell>
          <cell r="G352">
            <v>150</v>
          </cell>
          <cell r="H352">
            <v>44845</v>
          </cell>
          <cell r="I352">
            <v>44888</v>
          </cell>
          <cell r="J352">
            <v>44888</v>
          </cell>
          <cell r="K352" t="str">
            <v>Đã hoàn thành</v>
          </cell>
          <cell r="L352">
            <v>150</v>
          </cell>
          <cell r="M352">
            <v>0</v>
          </cell>
        </row>
        <row r="353">
          <cell r="A353" t="str">
            <v>41Sử dụng dụng cụ cầm tay</v>
          </cell>
          <cell r="B353">
            <v>41</v>
          </cell>
          <cell r="C353" t="str">
            <v>ĐCN CĐ-K13A1</v>
          </cell>
          <cell r="D353" t="str">
            <v>T/V.Hưng</v>
          </cell>
          <cell r="E353" t="str">
            <v>MĐ 14</v>
          </cell>
          <cell r="F353" t="str">
            <v>Sử dụng dụng cụ cầm tay</v>
          </cell>
          <cell r="G353">
            <v>45</v>
          </cell>
          <cell r="K353" t="str">
            <v>Đang thực hiện</v>
          </cell>
          <cell r="L353">
            <v>0</v>
          </cell>
          <cell r="M353">
            <v>45</v>
          </cell>
        </row>
        <row r="354">
          <cell r="A354" t="str">
            <v>41Tiếng Anh</v>
          </cell>
          <cell r="B354">
            <v>41</v>
          </cell>
          <cell r="C354" t="str">
            <v>ĐCN CĐ-K13A1</v>
          </cell>
          <cell r="D354" t="str">
            <v>T/Hải</v>
          </cell>
          <cell r="E354" t="str">
            <v>MH 06</v>
          </cell>
          <cell r="F354" t="str">
            <v>Tiếng Anh</v>
          </cell>
          <cell r="G354">
            <v>120</v>
          </cell>
          <cell r="K354" t="str">
            <v>Đang thực hiện</v>
          </cell>
          <cell r="L354">
            <v>10</v>
          </cell>
          <cell r="M354">
            <v>110</v>
          </cell>
        </row>
        <row r="355">
          <cell r="A355" t="str">
            <v>41Trang bị điện</v>
          </cell>
          <cell r="B355">
            <v>41</v>
          </cell>
          <cell r="C355" t="str">
            <v>ĐCN CĐ-K13A1</v>
          </cell>
          <cell r="D355" t="str">
            <v>T/Nhung</v>
          </cell>
          <cell r="E355" t="str">
            <v>MĐ 23</v>
          </cell>
          <cell r="F355" t="str">
            <v>Trang bị điện</v>
          </cell>
          <cell r="G355">
            <v>180</v>
          </cell>
          <cell r="K355" t="str">
            <v>Đang thực hiện</v>
          </cell>
          <cell r="L355">
            <v>136</v>
          </cell>
          <cell r="M355">
            <v>44</v>
          </cell>
        </row>
        <row r="356">
          <cell r="A356" t="str">
            <v>41Pháp luật</v>
          </cell>
          <cell r="B356">
            <v>41</v>
          </cell>
          <cell r="C356" t="str">
            <v>ĐCN CĐ-K13A1</v>
          </cell>
          <cell r="D356" t="str">
            <v>C/Hân</v>
          </cell>
          <cell r="E356" t="str">
            <v>MH 02</v>
          </cell>
          <cell r="F356" t="str">
            <v>Pháp luật</v>
          </cell>
          <cell r="G356">
            <v>30</v>
          </cell>
          <cell r="I356">
            <v>45096</v>
          </cell>
          <cell r="J356">
            <v>45141</v>
          </cell>
          <cell r="K356" t="str">
            <v>Đã hoàn thành</v>
          </cell>
          <cell r="L356">
            <v>30</v>
          </cell>
          <cell r="M356">
            <v>0</v>
          </cell>
        </row>
        <row r="357">
          <cell r="A357" t="str">
            <v>41Điện tử công suất</v>
          </cell>
          <cell r="B357">
            <v>41</v>
          </cell>
          <cell r="C357" t="str">
            <v>ĐCN CĐ-K13A1</v>
          </cell>
          <cell r="D357" t="str">
            <v>T/Khoa</v>
          </cell>
          <cell r="E357" t="str">
            <v>MĐ 22</v>
          </cell>
          <cell r="F357" t="str">
            <v>Điện tử công suất</v>
          </cell>
          <cell r="G357">
            <v>90</v>
          </cell>
          <cell r="I357">
            <v>45092</v>
          </cell>
          <cell r="J357">
            <v>45100</v>
          </cell>
          <cell r="K357" t="str">
            <v>Đã hoàn thành</v>
          </cell>
          <cell r="L357">
            <v>90</v>
          </cell>
          <cell r="M357">
            <v>0</v>
          </cell>
        </row>
        <row r="358">
          <cell r="A358" t="str">
            <v>41Truyền động điện</v>
          </cell>
          <cell r="B358">
            <v>41</v>
          </cell>
          <cell r="C358" t="str">
            <v>ĐCN CĐ-K13A1</v>
          </cell>
          <cell r="D358" t="str">
            <v>C/Hiền</v>
          </cell>
          <cell r="E358" t="str">
            <v>MH 18</v>
          </cell>
          <cell r="F358" t="str">
            <v>Truyền động điện</v>
          </cell>
          <cell r="G358">
            <v>30</v>
          </cell>
          <cell r="I358">
            <v>45036</v>
          </cell>
          <cell r="J358">
            <v>45041</v>
          </cell>
          <cell r="K358" t="str">
            <v>Đã hoàn thành</v>
          </cell>
          <cell r="L358">
            <v>30</v>
          </cell>
          <cell r="M358">
            <v>0</v>
          </cell>
        </row>
        <row r="359">
          <cell r="A359" t="str">
            <v>41Cung cấp điện</v>
          </cell>
          <cell r="B359">
            <v>41</v>
          </cell>
          <cell r="C359" t="str">
            <v>ĐCN CĐ-K13A1</v>
          </cell>
          <cell r="D359" t="str">
            <v>C/H.Thanh</v>
          </cell>
          <cell r="E359" t="str">
            <v>MH 17</v>
          </cell>
          <cell r="F359" t="str">
            <v>Cung cấp điện</v>
          </cell>
          <cell r="G359">
            <v>60</v>
          </cell>
          <cell r="K359" t="str">
            <v>Đã hoàn thành</v>
          </cell>
          <cell r="L359">
            <v>60</v>
          </cell>
          <cell r="M359">
            <v>0</v>
          </cell>
        </row>
        <row r="360">
          <cell r="B360">
            <v>41</v>
          </cell>
          <cell r="C360" t="str">
            <v>ĐCN CĐ-K13A1</v>
          </cell>
          <cell r="D360" t="str">
            <v>T/Trung</v>
          </cell>
          <cell r="E360" t="str">
            <v>MĐ 13</v>
          </cell>
          <cell r="F360" t="str">
            <v>Điện tử cơ bản</v>
          </cell>
          <cell r="G360">
            <v>75</v>
          </cell>
          <cell r="I360">
            <v>45008</v>
          </cell>
          <cell r="J360">
            <v>45012</v>
          </cell>
          <cell r="K360" t="str">
            <v>Đã hoàn thành</v>
          </cell>
          <cell r="L360">
            <v>75</v>
          </cell>
          <cell r="M360">
            <v>0</v>
          </cell>
        </row>
        <row r="361">
          <cell r="A361" t="str">
            <v>41GDTC</v>
          </cell>
          <cell r="B361">
            <v>41</v>
          </cell>
          <cell r="C361" t="str">
            <v>ĐCN CĐ-K13A1</v>
          </cell>
          <cell r="D361" t="str">
            <v>T/Đức</v>
          </cell>
          <cell r="E361" t="str">
            <v>MH 03</v>
          </cell>
          <cell r="F361" t="str">
            <v>GDTC</v>
          </cell>
          <cell r="G361">
            <v>60</v>
          </cell>
          <cell r="H361">
            <v>44894</v>
          </cell>
          <cell r="I361">
            <v>45023</v>
          </cell>
          <cell r="J361">
            <v>45028</v>
          </cell>
          <cell r="K361" t="str">
            <v>Đã hoàn thành</v>
          </cell>
          <cell r="L361">
            <v>60</v>
          </cell>
          <cell r="M361">
            <v>0</v>
          </cell>
        </row>
        <row r="362">
          <cell r="B362">
            <v>41</v>
          </cell>
          <cell r="C362" t="str">
            <v>ĐCN CĐ-K13A1</v>
          </cell>
          <cell r="D362" t="str">
            <v>C/Hiền</v>
          </cell>
          <cell r="E362" t="str">
            <v>MĐ 16</v>
          </cell>
          <cell r="F362" t="str">
            <v>Thực hành Máy điện</v>
          </cell>
          <cell r="G362">
            <v>150</v>
          </cell>
          <cell r="I362">
            <v>44985</v>
          </cell>
          <cell r="J362">
            <v>44988</v>
          </cell>
          <cell r="K362" t="str">
            <v>Đã hoàn thành</v>
          </cell>
          <cell r="L362">
            <v>150</v>
          </cell>
          <cell r="M362">
            <v>0</v>
          </cell>
        </row>
        <row r="363">
          <cell r="B363">
            <v>41</v>
          </cell>
          <cell r="C363" t="str">
            <v>ĐCN CĐ-K13A1</v>
          </cell>
          <cell r="D363" t="str">
            <v>C/Hân</v>
          </cell>
          <cell r="E363" t="str">
            <v>MH 01</v>
          </cell>
          <cell r="F363" t="str">
            <v>GDCT</v>
          </cell>
          <cell r="G363">
            <v>75</v>
          </cell>
          <cell r="H363">
            <v>44837</v>
          </cell>
          <cell r="I363">
            <v>44882</v>
          </cell>
          <cell r="J363">
            <v>44887</v>
          </cell>
          <cell r="K363" t="str">
            <v>Đã hoàn thành</v>
          </cell>
          <cell r="L363">
            <v>75</v>
          </cell>
          <cell r="M363">
            <v>0</v>
          </cell>
        </row>
        <row r="364">
          <cell r="B364">
            <v>41</v>
          </cell>
          <cell r="C364" t="str">
            <v>ĐCN CĐ-K13A1</v>
          </cell>
          <cell r="D364" t="str">
            <v>C/H.Thanh</v>
          </cell>
          <cell r="E364" t="str">
            <v>MH 08</v>
          </cell>
          <cell r="F364" t="str">
            <v>Mạch điện</v>
          </cell>
          <cell r="G364">
            <v>45</v>
          </cell>
          <cell r="J364">
            <v>44886</v>
          </cell>
          <cell r="K364" t="str">
            <v>Đã hoàn thành</v>
          </cell>
          <cell r="L364">
            <v>45</v>
          </cell>
          <cell r="M364">
            <v>0</v>
          </cell>
        </row>
        <row r="365">
          <cell r="B365">
            <v>41</v>
          </cell>
          <cell r="C365" t="str">
            <v>ĐCN CĐ-K13A1</v>
          </cell>
          <cell r="D365" t="str">
            <v>C/Hiền</v>
          </cell>
          <cell r="E365" t="str">
            <v>MH 15</v>
          </cell>
          <cell r="F365" t="str">
            <v>Máy điện</v>
          </cell>
          <cell r="G365">
            <v>45</v>
          </cell>
          <cell r="J365">
            <v>44929</v>
          </cell>
          <cell r="K365" t="str">
            <v>Đã hoàn thành</v>
          </cell>
          <cell r="L365">
            <v>45</v>
          </cell>
          <cell r="M365">
            <v>0</v>
          </cell>
        </row>
        <row r="366">
          <cell r="B366">
            <v>41</v>
          </cell>
          <cell r="C366" t="str">
            <v>ĐCN CĐ-K13A1</v>
          </cell>
          <cell r="D366" t="str">
            <v>C/Hiền</v>
          </cell>
          <cell r="E366" t="str">
            <v>MĐ 12</v>
          </cell>
          <cell r="F366" t="str">
            <v>Đo lường điện - điện tử</v>
          </cell>
          <cell r="G366">
            <v>45</v>
          </cell>
          <cell r="H366">
            <v>44867</v>
          </cell>
          <cell r="I366">
            <v>44881</v>
          </cell>
          <cell r="J366">
            <v>44888</v>
          </cell>
          <cell r="K366" t="str">
            <v>Đã hoàn thành</v>
          </cell>
          <cell r="L366">
            <v>41</v>
          </cell>
          <cell r="M366">
            <v>4</v>
          </cell>
        </row>
        <row r="367">
          <cell r="B367">
            <v>41</v>
          </cell>
          <cell r="C367" t="str">
            <v>ĐCN CĐ-K13A1</v>
          </cell>
          <cell r="D367" t="str">
            <v>T/Bắc</v>
          </cell>
          <cell r="E367" t="str">
            <v>MĐ 11</v>
          </cell>
          <cell r="F367" t="str">
            <v>Khí cụ điện</v>
          </cell>
          <cell r="G367">
            <v>45</v>
          </cell>
          <cell r="H367">
            <v>44889</v>
          </cell>
          <cell r="J367">
            <v>44904</v>
          </cell>
          <cell r="K367" t="str">
            <v>Đã hoàn thành</v>
          </cell>
          <cell r="L367">
            <v>41</v>
          </cell>
          <cell r="M367">
            <v>4</v>
          </cell>
        </row>
        <row r="368">
          <cell r="B368">
            <v>42</v>
          </cell>
          <cell r="C368" t="str">
            <v>ĐCN CĐ-K13A2</v>
          </cell>
          <cell r="D368" t="str">
            <v>K.Điện</v>
          </cell>
          <cell r="E368" t="str">
            <v>MĐ 29</v>
          </cell>
          <cell r="F368" t="str">
            <v>Thực tập tốt nghiệp</v>
          </cell>
          <cell r="G368">
            <v>960</v>
          </cell>
          <cell r="H368">
            <v>45033</v>
          </cell>
          <cell r="I368">
            <v>45121</v>
          </cell>
          <cell r="K368" t="str">
            <v>Đang thực hiện</v>
          </cell>
          <cell r="L368">
            <v>0</v>
          </cell>
          <cell r="M368">
            <v>960</v>
          </cell>
          <cell r="N368" t="str">
            <v>Đợt 1 (480h)</v>
          </cell>
        </row>
        <row r="369">
          <cell r="A369" t="str">
            <v>42GDTC</v>
          </cell>
          <cell r="B369">
            <v>42</v>
          </cell>
          <cell r="C369" t="str">
            <v>ĐCN CĐ-K13A2</v>
          </cell>
          <cell r="D369" t="str">
            <v>T/Hà</v>
          </cell>
          <cell r="E369" t="str">
            <v>MH 03</v>
          </cell>
          <cell r="F369" t="str">
            <v>GDTC</v>
          </cell>
          <cell r="G369">
            <v>60</v>
          </cell>
          <cell r="K369" t="str">
            <v>Tạm dừng</v>
          </cell>
          <cell r="L369">
            <v>18</v>
          </cell>
          <cell r="M369">
            <v>42</v>
          </cell>
          <cell r="N369" t="str">
            <v>tạm dừng đi TTTN</v>
          </cell>
        </row>
        <row r="370">
          <cell r="A370" t="str">
            <v>42Thực hành Máy điện</v>
          </cell>
          <cell r="B370">
            <v>42</v>
          </cell>
          <cell r="C370" t="str">
            <v>ĐCN CĐ-K13A2</v>
          </cell>
          <cell r="D370" t="str">
            <v>T/Bắc</v>
          </cell>
          <cell r="E370" t="str">
            <v>MĐ 16</v>
          </cell>
          <cell r="F370" t="str">
            <v>Thực hành Máy điện</v>
          </cell>
          <cell r="G370">
            <v>150</v>
          </cell>
          <cell r="H370">
            <v>44979</v>
          </cell>
          <cell r="J370">
            <v>45028</v>
          </cell>
          <cell r="K370" t="str">
            <v>Đã hoàn thành</v>
          </cell>
          <cell r="L370">
            <v>150</v>
          </cell>
          <cell r="M370">
            <v>0</v>
          </cell>
        </row>
        <row r="371">
          <cell r="B371">
            <v>42</v>
          </cell>
          <cell r="C371" t="str">
            <v>ĐCN CĐ-K13A2</v>
          </cell>
          <cell r="D371" t="str">
            <v>C/H.Thanh</v>
          </cell>
          <cell r="E371" t="str">
            <v>MH 17</v>
          </cell>
          <cell r="F371" t="str">
            <v>Cung cấp điện</v>
          </cell>
          <cell r="G371">
            <v>60</v>
          </cell>
          <cell r="H371">
            <v>44967</v>
          </cell>
          <cell r="J371">
            <v>45008</v>
          </cell>
          <cell r="K371" t="str">
            <v>Đã hoàn thành</v>
          </cell>
          <cell r="L371">
            <v>60</v>
          </cell>
          <cell r="M371">
            <v>0</v>
          </cell>
          <cell r="N371" t="str">
            <v>C/Thúy: dạy thay 5h</v>
          </cell>
        </row>
        <row r="372">
          <cell r="B372">
            <v>42</v>
          </cell>
          <cell r="C372" t="str">
            <v>ĐCN CĐ-K13A2</v>
          </cell>
          <cell r="D372" t="str">
            <v>T/Bắc</v>
          </cell>
          <cell r="E372" t="str">
            <v>MĐ 11</v>
          </cell>
          <cell r="F372" t="str">
            <v>Khí cụ điện</v>
          </cell>
          <cell r="G372">
            <v>45</v>
          </cell>
          <cell r="I372">
            <v>44938</v>
          </cell>
          <cell r="J372">
            <v>44938</v>
          </cell>
          <cell r="K372" t="str">
            <v>Đã hoàn thành</v>
          </cell>
          <cell r="L372">
            <v>45</v>
          </cell>
          <cell r="M372">
            <v>0</v>
          </cell>
        </row>
        <row r="373">
          <cell r="B373">
            <v>42</v>
          </cell>
          <cell r="C373" t="str">
            <v>ĐCN CĐ-K13A2</v>
          </cell>
          <cell r="D373" t="str">
            <v>T/Đoàn</v>
          </cell>
          <cell r="E373" t="str">
            <v>MH 07</v>
          </cell>
          <cell r="F373" t="str">
            <v>An toàn lao động</v>
          </cell>
          <cell r="G373">
            <v>30</v>
          </cell>
          <cell r="I373">
            <v>44960</v>
          </cell>
          <cell r="J373">
            <v>44964</v>
          </cell>
          <cell r="K373" t="str">
            <v>Đã hoàn thành</v>
          </cell>
          <cell r="L373">
            <v>30</v>
          </cell>
          <cell r="M373">
            <v>0</v>
          </cell>
        </row>
        <row r="374">
          <cell r="B374">
            <v>42</v>
          </cell>
          <cell r="C374" t="str">
            <v>ĐCN CĐ-K13A2</v>
          </cell>
          <cell r="D374" t="str">
            <v>C/Phương</v>
          </cell>
          <cell r="E374" t="str">
            <v>MH 02</v>
          </cell>
          <cell r="F374" t="str">
            <v>Pháp luật</v>
          </cell>
          <cell r="G374">
            <v>30</v>
          </cell>
          <cell r="H374">
            <v>44931</v>
          </cell>
          <cell r="J374">
            <v>44991</v>
          </cell>
          <cell r="K374" t="str">
            <v>Đã hoàn thành</v>
          </cell>
          <cell r="L374">
            <v>30</v>
          </cell>
          <cell r="M374">
            <v>0</v>
          </cell>
        </row>
        <row r="375">
          <cell r="B375">
            <v>42</v>
          </cell>
          <cell r="C375" t="str">
            <v>ĐCN CĐ-K13A2</v>
          </cell>
          <cell r="D375" t="str">
            <v>C/H.Thanh</v>
          </cell>
          <cell r="E375" t="str">
            <v>MH 15</v>
          </cell>
          <cell r="F375" t="str">
            <v>Máy điện</v>
          </cell>
          <cell r="G375">
            <v>45</v>
          </cell>
          <cell r="H375">
            <v>44858</v>
          </cell>
          <cell r="I375">
            <v>44896</v>
          </cell>
          <cell r="J375">
            <v>44904</v>
          </cell>
          <cell r="K375" t="str">
            <v>Đã hoàn thành</v>
          </cell>
          <cell r="L375">
            <v>45</v>
          </cell>
          <cell r="M375">
            <v>0</v>
          </cell>
        </row>
        <row r="376">
          <cell r="B376">
            <v>42</v>
          </cell>
          <cell r="C376" t="str">
            <v>ĐCN CĐ-K13A2</v>
          </cell>
          <cell r="D376" t="str">
            <v>T/Dũng</v>
          </cell>
          <cell r="E376" t="str">
            <v>MĐ 12</v>
          </cell>
          <cell r="F376" t="str">
            <v>Đo lường điện - điện tử</v>
          </cell>
          <cell r="G376">
            <v>45</v>
          </cell>
          <cell r="I376">
            <v>44880</v>
          </cell>
          <cell r="J376">
            <v>44887</v>
          </cell>
          <cell r="K376" t="str">
            <v>Đã hoàn thành</v>
          </cell>
          <cell r="L376">
            <v>41</v>
          </cell>
          <cell r="M376">
            <v>4</v>
          </cell>
        </row>
        <row r="377">
          <cell r="B377">
            <v>42</v>
          </cell>
          <cell r="C377" t="str">
            <v>ĐCN CĐ-K13A2</v>
          </cell>
          <cell r="D377" t="str">
            <v>T/D.Hưng</v>
          </cell>
          <cell r="E377" t="str">
            <v>MĐ 13</v>
          </cell>
          <cell r="F377" t="str">
            <v>Điện tử cơ bản</v>
          </cell>
          <cell r="G377">
            <v>75</v>
          </cell>
          <cell r="H377">
            <v>44889</v>
          </cell>
          <cell r="I377">
            <v>44918</v>
          </cell>
          <cell r="J377">
            <v>44918</v>
          </cell>
          <cell r="K377" t="str">
            <v>Đã hoàn thành</v>
          </cell>
          <cell r="L377">
            <v>71</v>
          </cell>
          <cell r="M377">
            <v>4</v>
          </cell>
        </row>
        <row r="378">
          <cell r="B378">
            <v>42</v>
          </cell>
          <cell r="C378" t="str">
            <v>ĐCN CĐ-K13A2</v>
          </cell>
          <cell r="D378" t="str">
            <v>C/Phương</v>
          </cell>
          <cell r="E378" t="str">
            <v>MH 01</v>
          </cell>
          <cell r="F378" t="str">
            <v>GDCT</v>
          </cell>
          <cell r="G378">
            <v>75</v>
          </cell>
          <cell r="H378">
            <v>44830</v>
          </cell>
          <cell r="J378">
            <v>44923</v>
          </cell>
          <cell r="K378" t="str">
            <v>Đã hoàn thành</v>
          </cell>
          <cell r="L378">
            <v>75</v>
          </cell>
          <cell r="M378">
            <v>0</v>
          </cell>
        </row>
        <row r="379">
          <cell r="A379" t="str">
            <v>43Thực tập tốt nghiệp</v>
          </cell>
          <cell r="B379">
            <v>43</v>
          </cell>
          <cell r="C379" t="str">
            <v>ĐCN CĐ-K13A3</v>
          </cell>
          <cell r="D379" t="str">
            <v>K.Điện</v>
          </cell>
          <cell r="E379" t="str">
            <v>MĐ 29</v>
          </cell>
          <cell r="F379" t="str">
            <v>Thực tập tốt nghiệp</v>
          </cell>
          <cell r="G379">
            <v>960</v>
          </cell>
          <cell r="H379">
            <v>45054</v>
          </cell>
          <cell r="I379">
            <v>45143</v>
          </cell>
          <cell r="K379" t="str">
            <v>Đã hoàn thành</v>
          </cell>
          <cell r="L379">
            <v>0</v>
          </cell>
          <cell r="M379">
            <v>960</v>
          </cell>
        </row>
        <row r="380">
          <cell r="A380" t="str">
            <v>43Thực hành Máy điện</v>
          </cell>
          <cell r="B380">
            <v>43</v>
          </cell>
          <cell r="C380" t="str">
            <v>ĐCN CĐ-K13A3</v>
          </cell>
          <cell r="D380" t="str">
            <v>T/Bắc</v>
          </cell>
          <cell r="E380" t="str">
            <v>MĐ 16</v>
          </cell>
          <cell r="F380" t="str">
            <v>Thực hành Máy điện</v>
          </cell>
          <cell r="G380">
            <v>150</v>
          </cell>
          <cell r="K380" t="str">
            <v>Đang thực hiện</v>
          </cell>
          <cell r="L380">
            <v>64</v>
          </cell>
          <cell r="M380">
            <v>86</v>
          </cell>
          <cell r="N380" t="str">
            <v>Tạm dừng đi TTTN từ 8/5-5/8/23</v>
          </cell>
        </row>
        <row r="381">
          <cell r="A381" t="str">
            <v>43GDTC</v>
          </cell>
          <cell r="B381">
            <v>43</v>
          </cell>
          <cell r="C381" t="str">
            <v>ĐCN CĐ-K13A3</v>
          </cell>
          <cell r="D381" t="str">
            <v>T/Hà</v>
          </cell>
          <cell r="E381" t="str">
            <v>MH 03</v>
          </cell>
          <cell r="F381" t="str">
            <v>GDTC</v>
          </cell>
          <cell r="G381">
            <v>60</v>
          </cell>
          <cell r="K381" t="str">
            <v>Đang thực hiện</v>
          </cell>
          <cell r="L381">
            <v>27</v>
          </cell>
          <cell r="M381">
            <v>33</v>
          </cell>
          <cell r="N381" t="str">
            <v>Tạm dừng đi TTTN từ 8/5-5/8/23</v>
          </cell>
        </row>
        <row r="382">
          <cell r="A382" t="str">
            <v>43Kỹ thuật cảm biến</v>
          </cell>
          <cell r="B382">
            <v>43</v>
          </cell>
          <cell r="C382" t="str">
            <v>ĐCN CĐ-K13A3</v>
          </cell>
          <cell r="D382" t="str">
            <v>T/Hậu</v>
          </cell>
          <cell r="E382" t="str">
            <v>MĐ 20</v>
          </cell>
          <cell r="F382" t="str">
            <v>Kỹ thuật cảm biến</v>
          </cell>
          <cell r="G382">
            <v>90</v>
          </cell>
          <cell r="I382">
            <v>45026</v>
          </cell>
          <cell r="J382">
            <v>45029</v>
          </cell>
          <cell r="K382" t="str">
            <v>Đã hoàn thành</v>
          </cell>
          <cell r="L382">
            <v>90</v>
          </cell>
          <cell r="M382">
            <v>0</v>
          </cell>
        </row>
        <row r="383">
          <cell r="B383">
            <v>43</v>
          </cell>
          <cell r="C383" t="str">
            <v>ĐCN CĐ-K13A3</v>
          </cell>
          <cell r="D383" t="str">
            <v>C/Hân</v>
          </cell>
          <cell r="E383" t="str">
            <v>MH 02</v>
          </cell>
          <cell r="F383" t="str">
            <v>Pháp luật</v>
          </cell>
          <cell r="G383">
            <v>30</v>
          </cell>
          <cell r="H383">
            <v>44958</v>
          </cell>
          <cell r="J383">
            <v>44999</v>
          </cell>
          <cell r="K383" t="str">
            <v>Đã hoàn thành</v>
          </cell>
          <cell r="L383">
            <v>30</v>
          </cell>
          <cell r="M383">
            <v>0</v>
          </cell>
        </row>
        <row r="384">
          <cell r="B384">
            <v>43</v>
          </cell>
          <cell r="C384" t="str">
            <v>ĐCN CĐ-K13A3</v>
          </cell>
          <cell r="D384" t="str">
            <v>C/Vân</v>
          </cell>
          <cell r="E384" t="str">
            <v>MH 18</v>
          </cell>
          <cell r="F384" t="str">
            <v>Truyền động điện</v>
          </cell>
          <cell r="G384">
            <v>30</v>
          </cell>
          <cell r="H384">
            <v>44973</v>
          </cell>
          <cell r="J384">
            <v>45002</v>
          </cell>
          <cell r="K384" t="str">
            <v>Đã hoàn thành</v>
          </cell>
          <cell r="L384">
            <v>30</v>
          </cell>
          <cell r="M384">
            <v>0</v>
          </cell>
        </row>
        <row r="385">
          <cell r="B385">
            <v>43</v>
          </cell>
          <cell r="C385" t="str">
            <v>ĐCN CĐ-K13A3</v>
          </cell>
          <cell r="D385" t="str">
            <v>C/Vân</v>
          </cell>
          <cell r="E385" t="str">
            <v>MH 17</v>
          </cell>
          <cell r="F385" t="str">
            <v>Cung cấp điện</v>
          </cell>
          <cell r="G385">
            <v>60</v>
          </cell>
          <cell r="H385">
            <v>44956</v>
          </cell>
          <cell r="J385">
            <v>44998</v>
          </cell>
          <cell r="K385" t="str">
            <v>Đã hoàn thành</v>
          </cell>
          <cell r="L385">
            <v>60</v>
          </cell>
          <cell r="M385">
            <v>0</v>
          </cell>
        </row>
        <row r="386">
          <cell r="B386">
            <v>43</v>
          </cell>
          <cell r="C386" t="str">
            <v>ĐCN CĐ-K13A3</v>
          </cell>
          <cell r="D386" t="str">
            <v>C/Thương</v>
          </cell>
          <cell r="E386" t="str">
            <v>MĐ 13</v>
          </cell>
          <cell r="F386" t="str">
            <v>Điện tử cơ bản</v>
          </cell>
          <cell r="G386">
            <v>75</v>
          </cell>
          <cell r="I386">
            <v>44936</v>
          </cell>
          <cell r="J386">
            <v>44936</v>
          </cell>
          <cell r="K386" t="str">
            <v>Đã hoàn thành</v>
          </cell>
          <cell r="L386">
            <v>75</v>
          </cell>
          <cell r="M386">
            <v>0</v>
          </cell>
        </row>
        <row r="387">
          <cell r="B387">
            <v>43</v>
          </cell>
          <cell r="C387" t="str">
            <v>ĐCN CĐ-K13A3</v>
          </cell>
          <cell r="D387" t="str">
            <v>T/Bắc</v>
          </cell>
          <cell r="E387" t="str">
            <v>MĐ 11</v>
          </cell>
          <cell r="F387" t="str">
            <v>Khí cụ điện</v>
          </cell>
          <cell r="G387">
            <v>45</v>
          </cell>
          <cell r="H387">
            <v>44874</v>
          </cell>
          <cell r="J387" t="str">
            <v>Tuần 15-16</v>
          </cell>
          <cell r="K387" t="str">
            <v>Đã hoàn thành</v>
          </cell>
          <cell r="L387">
            <v>45</v>
          </cell>
          <cell r="M387">
            <v>0</v>
          </cell>
        </row>
        <row r="388">
          <cell r="B388">
            <v>43</v>
          </cell>
          <cell r="C388" t="str">
            <v>ĐCN CĐ-K13A3</v>
          </cell>
          <cell r="D388" t="str">
            <v>T/Thắng</v>
          </cell>
          <cell r="E388" t="str">
            <v>MH 07</v>
          </cell>
          <cell r="F388" t="str">
            <v>An toàn lao động</v>
          </cell>
          <cell r="G388">
            <v>30</v>
          </cell>
          <cell r="J388">
            <v>44937</v>
          </cell>
          <cell r="K388" t="str">
            <v>Đã hoàn thành</v>
          </cell>
          <cell r="L388">
            <v>30</v>
          </cell>
          <cell r="M388">
            <v>0</v>
          </cell>
        </row>
        <row r="389">
          <cell r="B389">
            <v>43</v>
          </cell>
          <cell r="C389" t="str">
            <v>ĐCN CĐ-K13A3</v>
          </cell>
          <cell r="D389" t="str">
            <v>C/H.Thanh</v>
          </cell>
          <cell r="E389" t="str">
            <v>MH 15</v>
          </cell>
          <cell r="F389" t="str">
            <v>Máy điện</v>
          </cell>
          <cell r="G389">
            <v>45</v>
          </cell>
          <cell r="J389">
            <v>44937</v>
          </cell>
          <cell r="K389" t="str">
            <v>Đã hoàn thành</v>
          </cell>
          <cell r="L389">
            <v>45</v>
          </cell>
          <cell r="M389">
            <v>0</v>
          </cell>
        </row>
        <row r="390">
          <cell r="B390">
            <v>43</v>
          </cell>
          <cell r="C390" t="str">
            <v>ĐCN CĐ-K13A3</v>
          </cell>
          <cell r="D390" t="str">
            <v>C/Hân</v>
          </cell>
          <cell r="E390" t="str">
            <v>MH 01</v>
          </cell>
          <cell r="F390" t="str">
            <v>GDCT</v>
          </cell>
          <cell r="G390">
            <v>75</v>
          </cell>
          <cell r="H390">
            <v>44837</v>
          </cell>
          <cell r="J390">
            <v>44957</v>
          </cell>
          <cell r="K390" t="str">
            <v>Đã hoàn thành</v>
          </cell>
          <cell r="L390">
            <v>75</v>
          </cell>
          <cell r="M390">
            <v>0</v>
          </cell>
        </row>
        <row r="391">
          <cell r="A391" t="str">
            <v>44Thực tập tốt nghiệp</v>
          </cell>
          <cell r="B391">
            <v>44</v>
          </cell>
          <cell r="C391" t="str">
            <v>ĐCN CĐ-K13A4</v>
          </cell>
          <cell r="D391" t="str">
            <v>K.Điện</v>
          </cell>
          <cell r="E391" t="str">
            <v>MĐ 29</v>
          </cell>
          <cell r="F391" t="str">
            <v>Thực tập tốt nghiệp</v>
          </cell>
          <cell r="G391">
            <v>960</v>
          </cell>
          <cell r="H391">
            <v>45017</v>
          </cell>
          <cell r="I391">
            <v>45107</v>
          </cell>
          <cell r="K391" t="str">
            <v>Đã hoàn thành</v>
          </cell>
          <cell r="L391">
            <v>0</v>
          </cell>
          <cell r="M391">
            <v>960</v>
          </cell>
        </row>
        <row r="392">
          <cell r="B392">
            <v>44</v>
          </cell>
          <cell r="C392" t="str">
            <v>ĐCN CĐ-K13A4</v>
          </cell>
          <cell r="D392" t="str">
            <v>C/Thúy</v>
          </cell>
          <cell r="E392" t="str">
            <v>MĐ 16</v>
          </cell>
          <cell r="F392" t="str">
            <v>Thực hành Máy điện</v>
          </cell>
          <cell r="G392">
            <v>150</v>
          </cell>
          <cell r="H392">
            <v>44972</v>
          </cell>
          <cell r="I392">
            <v>45015</v>
          </cell>
          <cell r="J392">
            <v>45016</v>
          </cell>
          <cell r="K392" t="str">
            <v>Đã hoàn thành</v>
          </cell>
          <cell r="L392">
            <v>150</v>
          </cell>
          <cell r="M392">
            <v>0</v>
          </cell>
        </row>
        <row r="393">
          <cell r="A393" t="str">
            <v>44Tiếng Anh</v>
          </cell>
          <cell r="B393">
            <v>44</v>
          </cell>
          <cell r="C393" t="str">
            <v>ĐCN CĐ-K13A4</v>
          </cell>
          <cell r="D393" t="str">
            <v>T/Hải</v>
          </cell>
          <cell r="E393" t="str">
            <v>MH 06</v>
          </cell>
          <cell r="F393" t="str">
            <v>Tiếng Anh</v>
          </cell>
          <cell r="G393">
            <v>120</v>
          </cell>
          <cell r="K393" t="str">
            <v>Đang thực hiện</v>
          </cell>
          <cell r="L393">
            <v>10</v>
          </cell>
          <cell r="M393">
            <v>110</v>
          </cell>
        </row>
        <row r="394">
          <cell r="A394" t="str">
            <v>44Cung cấp điện</v>
          </cell>
          <cell r="B394">
            <v>44</v>
          </cell>
          <cell r="C394" t="str">
            <v>ĐCN CĐ-K13A4</v>
          </cell>
          <cell r="D394" t="str">
            <v>C/Nga</v>
          </cell>
          <cell r="E394" t="str">
            <v>MH 17</v>
          </cell>
          <cell r="F394" t="str">
            <v>Cung cấp điện</v>
          </cell>
          <cell r="G394">
            <v>60</v>
          </cell>
          <cell r="K394" t="str">
            <v>Đang thực hiện</v>
          </cell>
          <cell r="L394">
            <v>30</v>
          </cell>
          <cell r="M394">
            <v>30</v>
          </cell>
        </row>
        <row r="395">
          <cell r="A395" t="str">
            <v>44GDTC</v>
          </cell>
          <cell r="B395">
            <v>44</v>
          </cell>
          <cell r="C395" t="str">
            <v>ĐCN CĐ-K13A4</v>
          </cell>
          <cell r="D395" t="str">
            <v>T/Hà</v>
          </cell>
          <cell r="E395" t="str">
            <v>MH 03</v>
          </cell>
          <cell r="F395" t="str">
            <v>GDTC</v>
          </cell>
          <cell r="G395">
            <v>60</v>
          </cell>
          <cell r="H395">
            <v>44929</v>
          </cell>
          <cell r="K395" t="str">
            <v>Đã hoàn thành</v>
          </cell>
          <cell r="L395">
            <v>60</v>
          </cell>
          <cell r="M395">
            <v>0</v>
          </cell>
        </row>
        <row r="396">
          <cell r="B396">
            <v>44</v>
          </cell>
          <cell r="C396" t="str">
            <v>ĐCN CĐ-K13A4</v>
          </cell>
          <cell r="D396" t="str">
            <v>C/Thương</v>
          </cell>
          <cell r="E396" t="str">
            <v>MĐ 13</v>
          </cell>
          <cell r="F396" t="str">
            <v>Điện tử cơ bản</v>
          </cell>
          <cell r="G396">
            <v>75</v>
          </cell>
          <cell r="H396">
            <v>44923</v>
          </cell>
          <cell r="I396">
            <v>44970</v>
          </cell>
          <cell r="J396">
            <v>44970</v>
          </cell>
          <cell r="K396" t="str">
            <v>Đã hoàn thành</v>
          </cell>
          <cell r="L396">
            <v>75</v>
          </cell>
          <cell r="M396">
            <v>0</v>
          </cell>
        </row>
        <row r="397">
          <cell r="B397">
            <v>44</v>
          </cell>
          <cell r="C397" t="str">
            <v>ĐCN CĐ-K13A4</v>
          </cell>
          <cell r="D397" t="str">
            <v>C/Vân</v>
          </cell>
          <cell r="E397" t="str">
            <v>MH 15</v>
          </cell>
          <cell r="F397" t="str">
            <v>Máy điện</v>
          </cell>
          <cell r="G397">
            <v>45</v>
          </cell>
          <cell r="J397">
            <v>44967</v>
          </cell>
          <cell r="K397" t="str">
            <v>Đã hoàn thành</v>
          </cell>
          <cell r="L397">
            <v>45</v>
          </cell>
          <cell r="M397">
            <v>0</v>
          </cell>
        </row>
        <row r="398">
          <cell r="B398">
            <v>44</v>
          </cell>
          <cell r="C398" t="str">
            <v>ĐCN CĐ-K13A4</v>
          </cell>
          <cell r="D398" t="str">
            <v>C/H.Thanh</v>
          </cell>
          <cell r="E398" t="str">
            <v>MH 08</v>
          </cell>
          <cell r="F398" t="str">
            <v>Mạch điện</v>
          </cell>
          <cell r="G398">
            <v>45</v>
          </cell>
          <cell r="J398">
            <v>44887</v>
          </cell>
          <cell r="K398" t="str">
            <v>Đã hoàn thành</v>
          </cell>
          <cell r="L398">
            <v>45</v>
          </cell>
          <cell r="M398">
            <v>0</v>
          </cell>
        </row>
        <row r="399">
          <cell r="B399">
            <v>44</v>
          </cell>
          <cell r="C399" t="str">
            <v>ĐCN CĐ-K13A4</v>
          </cell>
          <cell r="D399" t="str">
            <v>C/Tâm</v>
          </cell>
          <cell r="E399" t="str">
            <v>MH 01</v>
          </cell>
          <cell r="F399" t="str">
            <v>GDCT</v>
          </cell>
          <cell r="G399">
            <v>75</v>
          </cell>
          <cell r="J399">
            <v>44886</v>
          </cell>
          <cell r="K399" t="str">
            <v>Đã hoàn thành</v>
          </cell>
          <cell r="L399">
            <v>75</v>
          </cell>
          <cell r="M399">
            <v>0</v>
          </cell>
        </row>
        <row r="400">
          <cell r="B400">
            <v>44</v>
          </cell>
          <cell r="C400" t="str">
            <v>ĐCN CĐ-K13A4</v>
          </cell>
          <cell r="D400" t="str">
            <v>T/Bắc</v>
          </cell>
          <cell r="E400" t="str">
            <v>MĐ 11</v>
          </cell>
          <cell r="F400" t="str">
            <v>Khí cụ điện</v>
          </cell>
          <cell r="G400">
            <v>45</v>
          </cell>
          <cell r="J400">
            <v>44910</v>
          </cell>
          <cell r="K400" t="str">
            <v>Đã hoàn thành</v>
          </cell>
          <cell r="L400">
            <v>41</v>
          </cell>
          <cell r="M400">
            <v>4</v>
          </cell>
        </row>
        <row r="401">
          <cell r="B401">
            <v>44</v>
          </cell>
          <cell r="C401" t="str">
            <v>ĐCN CĐ-K13A4</v>
          </cell>
          <cell r="D401" t="str">
            <v>C/Tâm</v>
          </cell>
          <cell r="E401" t="str">
            <v>MH 02</v>
          </cell>
          <cell r="F401" t="str">
            <v>Pháp luật</v>
          </cell>
          <cell r="G401">
            <v>30</v>
          </cell>
          <cell r="J401">
            <v>44914</v>
          </cell>
          <cell r="K401" t="str">
            <v>Đã hoàn thành</v>
          </cell>
          <cell r="L401">
            <v>30</v>
          </cell>
          <cell r="M401">
            <v>0</v>
          </cell>
        </row>
        <row r="402">
          <cell r="B402">
            <v>44</v>
          </cell>
          <cell r="C402" t="str">
            <v>ĐCN CĐ-K13A4</v>
          </cell>
          <cell r="D402" t="str">
            <v>T/Nhung</v>
          </cell>
          <cell r="E402" t="str">
            <v>MĐ 12</v>
          </cell>
          <cell r="F402" t="str">
            <v>Đo lường điện - điện tử</v>
          </cell>
          <cell r="G402">
            <v>45</v>
          </cell>
          <cell r="J402">
            <v>44890</v>
          </cell>
          <cell r="K402" t="str">
            <v>Đã hoàn thành</v>
          </cell>
          <cell r="L402">
            <v>45</v>
          </cell>
          <cell r="M402">
            <v>0</v>
          </cell>
        </row>
        <row r="403">
          <cell r="A403" t="str">
            <v>45Điện tử công suất</v>
          </cell>
          <cell r="B403">
            <v>45</v>
          </cell>
          <cell r="C403" t="str">
            <v>ĐCN K38B1 (Lớp 12A7)</v>
          </cell>
          <cell r="D403" t="str">
            <v>C/Hiền</v>
          </cell>
          <cell r="E403" t="str">
            <v>MĐ 23</v>
          </cell>
          <cell r="F403" t="str">
            <v>Điện tử công suất</v>
          </cell>
          <cell r="G403">
            <v>45</v>
          </cell>
          <cell r="H403">
            <v>45023</v>
          </cell>
          <cell r="I403">
            <v>45051</v>
          </cell>
          <cell r="J403">
            <v>45051</v>
          </cell>
          <cell r="K403" t="str">
            <v>Đã hoàn thành</v>
          </cell>
          <cell r="L403">
            <v>45</v>
          </cell>
          <cell r="M403">
            <v>0</v>
          </cell>
          <cell r="N403" t="str">
            <v>Ghép 38B2</v>
          </cell>
        </row>
        <row r="404">
          <cell r="B404">
            <v>45</v>
          </cell>
          <cell r="C404" t="str">
            <v>ĐCN K38B1 (Lớp 12A7)</v>
          </cell>
          <cell r="D404" t="str">
            <v>T/Thắng</v>
          </cell>
          <cell r="E404" t="str">
            <v>MĐ 22</v>
          </cell>
          <cell r="F404" t="str">
            <v>Kỹ thuật lắp đặt điện</v>
          </cell>
          <cell r="G404">
            <v>120</v>
          </cell>
          <cell r="H404">
            <v>44963</v>
          </cell>
          <cell r="I404">
            <v>45005</v>
          </cell>
          <cell r="J404">
            <v>45006</v>
          </cell>
          <cell r="K404" t="str">
            <v>Đã hoàn thành</v>
          </cell>
          <cell r="L404">
            <v>120</v>
          </cell>
          <cell r="M404">
            <v>0</v>
          </cell>
          <cell r="N404" t="str">
            <v>Ghép 38B2</v>
          </cell>
        </row>
        <row r="405">
          <cell r="B405">
            <v>45</v>
          </cell>
          <cell r="C405" t="str">
            <v>ĐCN K38B1 (Lớp 12A7)</v>
          </cell>
          <cell r="D405" t="str">
            <v>C/Hồng</v>
          </cell>
          <cell r="E405" t="str">
            <v>MĐ 25</v>
          </cell>
          <cell r="F405" t="str">
            <v>Điều khiển lập trình cỡ nhỏ</v>
          </cell>
          <cell r="G405">
            <v>45</v>
          </cell>
          <cell r="I405">
            <v>44957</v>
          </cell>
          <cell r="J405">
            <v>44957</v>
          </cell>
          <cell r="K405" t="str">
            <v>Đã hoàn thành</v>
          </cell>
          <cell r="L405">
            <v>45</v>
          </cell>
          <cell r="M405">
            <v>0</v>
          </cell>
          <cell r="N405" t="str">
            <v>Ghép 38B2</v>
          </cell>
        </row>
        <row r="406">
          <cell r="B406">
            <v>45</v>
          </cell>
          <cell r="C406" t="str">
            <v>ĐCN K38B1 (Lớp 12A7)</v>
          </cell>
          <cell r="D406" t="str">
            <v>T/V.Thực</v>
          </cell>
          <cell r="E406" t="str">
            <v>MĐ 26</v>
          </cell>
          <cell r="F406" t="str">
            <v>TCVQLSX</v>
          </cell>
          <cell r="G406">
            <v>75</v>
          </cell>
          <cell r="H406">
            <v>44837</v>
          </cell>
          <cell r="J406" t="str">
            <v>Đã thi</v>
          </cell>
          <cell r="K406" t="str">
            <v>Đã hoàn thành</v>
          </cell>
          <cell r="L406">
            <v>75</v>
          </cell>
          <cell r="M406">
            <v>0</v>
          </cell>
        </row>
        <row r="407">
          <cell r="B407">
            <v>45</v>
          </cell>
          <cell r="C407" t="str">
            <v>ĐCN K38B1 (Lớp 12A7)</v>
          </cell>
          <cell r="D407" t="str">
            <v>C/Thúy</v>
          </cell>
          <cell r="E407" t="str">
            <v>MĐ 20</v>
          </cell>
          <cell r="F407" t="str">
            <v>Kỹ thuật cảm biến</v>
          </cell>
          <cell r="G407">
            <v>45</v>
          </cell>
          <cell r="H407">
            <v>44862</v>
          </cell>
          <cell r="J407" t="str">
            <v>Đã thi</v>
          </cell>
          <cell r="K407" t="str">
            <v>Đã hoàn thành</v>
          </cell>
          <cell r="L407">
            <v>41</v>
          </cell>
          <cell r="M407">
            <v>4</v>
          </cell>
        </row>
        <row r="408">
          <cell r="A408" t="str">
            <v>45</v>
          </cell>
          <cell r="B408">
            <v>45</v>
          </cell>
          <cell r="C408" t="str">
            <v>ĐCN K38B1 (Lớp 12A7)</v>
          </cell>
          <cell r="D408" t="str">
            <v>GVGB</v>
          </cell>
          <cell r="E408" t="str">
            <v>Văn hóa</v>
          </cell>
          <cell r="F408" t="str">
            <v/>
          </cell>
          <cell r="G408" t="str">
            <v/>
          </cell>
          <cell r="K408" t="str">
            <v>Đang thực hiện</v>
          </cell>
          <cell r="L408">
            <v>0</v>
          </cell>
          <cell r="M408" t="str">
            <v/>
          </cell>
        </row>
        <row r="409">
          <cell r="B409">
            <v>45</v>
          </cell>
          <cell r="C409" t="str">
            <v>ĐCN K38B1 (Lớp 12A7)</v>
          </cell>
          <cell r="D409" t="str">
            <v>C/Sử</v>
          </cell>
          <cell r="E409" t="str">
            <v>MĐ 24</v>
          </cell>
          <cell r="F409" t="str">
            <v>PLC cơ bản</v>
          </cell>
          <cell r="G409">
            <v>90</v>
          </cell>
          <cell r="J409" t="str">
            <v>Tuần 19</v>
          </cell>
          <cell r="K409" t="str">
            <v>Đã hoàn thành</v>
          </cell>
          <cell r="L409">
            <v>86</v>
          </cell>
          <cell r="M409">
            <v>4</v>
          </cell>
          <cell r="N409" t="str">
            <v>Ghép 38B2</v>
          </cell>
        </row>
        <row r="410">
          <cell r="A410" t="str">
            <v>46Điện tử công suất</v>
          </cell>
          <cell r="B410">
            <v>46</v>
          </cell>
          <cell r="C410" t="str">
            <v>ĐCN K38B2 (Lớp 12A8)</v>
          </cell>
          <cell r="D410" t="str">
            <v>C/Hiền</v>
          </cell>
          <cell r="E410" t="str">
            <v>MĐ 23</v>
          </cell>
          <cell r="F410" t="str">
            <v>Điện tử công suất</v>
          </cell>
          <cell r="G410">
            <v>45</v>
          </cell>
          <cell r="H410">
            <v>45023</v>
          </cell>
          <cell r="I410">
            <v>45051</v>
          </cell>
          <cell r="J410">
            <v>45051</v>
          </cell>
          <cell r="K410" t="str">
            <v>Đã hoàn thành</v>
          </cell>
          <cell r="L410">
            <v>45</v>
          </cell>
          <cell r="M410">
            <v>0</v>
          </cell>
          <cell r="N410" t="str">
            <v>Ghép 38B1</v>
          </cell>
        </row>
        <row r="411">
          <cell r="B411">
            <v>46</v>
          </cell>
          <cell r="C411" t="str">
            <v>ĐCN K38B2 (Lớp 12A8)</v>
          </cell>
          <cell r="D411" t="str">
            <v>T/Thắng</v>
          </cell>
          <cell r="E411" t="str">
            <v>MĐ 22</v>
          </cell>
          <cell r="F411" t="str">
            <v>Kỹ thuật lắp đặt điện</v>
          </cell>
          <cell r="G411">
            <v>120</v>
          </cell>
          <cell r="H411">
            <v>44963</v>
          </cell>
          <cell r="I411">
            <v>45005</v>
          </cell>
          <cell r="J411">
            <v>45006</v>
          </cell>
          <cell r="K411" t="str">
            <v>Đã hoàn thành</v>
          </cell>
          <cell r="L411">
            <v>120</v>
          </cell>
          <cell r="M411">
            <v>0</v>
          </cell>
          <cell r="N411" t="str">
            <v>Ghép 38B1</v>
          </cell>
        </row>
        <row r="412">
          <cell r="B412">
            <v>46</v>
          </cell>
          <cell r="C412" t="str">
            <v>ĐCN K38B2 (Lớp 12A8)</v>
          </cell>
          <cell r="D412" t="str">
            <v>C/Hồng</v>
          </cell>
          <cell r="E412" t="str">
            <v>MĐ 25</v>
          </cell>
          <cell r="F412" t="str">
            <v>Điều khiển lập trình cỡ nhỏ</v>
          </cell>
          <cell r="G412">
            <v>45</v>
          </cell>
          <cell r="I412">
            <v>44957</v>
          </cell>
          <cell r="J412">
            <v>44957</v>
          </cell>
          <cell r="K412" t="str">
            <v>Đã hoàn thành</v>
          </cell>
          <cell r="L412">
            <v>45</v>
          </cell>
          <cell r="M412">
            <v>0</v>
          </cell>
          <cell r="N412" t="str">
            <v>Ghép 38B1</v>
          </cell>
        </row>
        <row r="413">
          <cell r="B413">
            <v>46</v>
          </cell>
          <cell r="C413" t="str">
            <v>ĐCN K38B2 (Lớp 12A8)</v>
          </cell>
          <cell r="D413" t="str">
            <v>C/Sử</v>
          </cell>
          <cell r="E413" t="str">
            <v>MĐ 24</v>
          </cell>
          <cell r="F413" t="str">
            <v>PLC cơ bản</v>
          </cell>
          <cell r="G413">
            <v>90</v>
          </cell>
          <cell r="J413" t="str">
            <v>Tuần 19</v>
          </cell>
          <cell r="K413" t="str">
            <v>Đã hoàn thành</v>
          </cell>
          <cell r="L413">
            <v>86</v>
          </cell>
          <cell r="M413">
            <v>4</v>
          </cell>
          <cell r="N413" t="str">
            <v>Ghép 38B1</v>
          </cell>
        </row>
        <row r="414">
          <cell r="B414">
            <v>46</v>
          </cell>
          <cell r="C414" t="str">
            <v>ĐCN K38B2 (Lớp 12A8)</v>
          </cell>
          <cell r="D414" t="str">
            <v>T/V.Thực</v>
          </cell>
          <cell r="E414" t="str">
            <v>MĐ 26</v>
          </cell>
          <cell r="F414" t="str">
            <v>TCVQLSX</v>
          </cell>
          <cell r="G414">
            <v>75</v>
          </cell>
          <cell r="H414">
            <v>44837</v>
          </cell>
          <cell r="J414" t="str">
            <v>Đã thi</v>
          </cell>
          <cell r="K414" t="str">
            <v>Đã hoàn thành</v>
          </cell>
          <cell r="L414">
            <v>75</v>
          </cell>
          <cell r="M414">
            <v>0</v>
          </cell>
        </row>
        <row r="415">
          <cell r="B415">
            <v>46</v>
          </cell>
          <cell r="C415" t="str">
            <v>ĐCN K38B2 (Lớp 12A8)</v>
          </cell>
          <cell r="D415" t="str">
            <v>C/Thúy</v>
          </cell>
          <cell r="E415" t="str">
            <v>MĐ 20</v>
          </cell>
          <cell r="F415" t="str">
            <v>Kỹ thuật cảm biến</v>
          </cell>
          <cell r="G415">
            <v>45</v>
          </cell>
          <cell r="H415">
            <v>44862</v>
          </cell>
          <cell r="J415" t="str">
            <v>Đã thi</v>
          </cell>
          <cell r="K415" t="str">
            <v>Đã hoàn thành</v>
          </cell>
          <cell r="L415">
            <v>41</v>
          </cell>
          <cell r="M415">
            <v>4</v>
          </cell>
        </row>
        <row r="416">
          <cell r="A416" t="str">
            <v>46</v>
          </cell>
          <cell r="B416">
            <v>46</v>
          </cell>
          <cell r="C416" t="str">
            <v>ĐCN K38B2 (Lớp 12A8)</v>
          </cell>
          <cell r="D416" t="str">
            <v>GVGB</v>
          </cell>
          <cell r="E416" t="str">
            <v>Văn hóa</v>
          </cell>
          <cell r="K416" t="str">
            <v>Đang thực hiện</v>
          </cell>
          <cell r="L416">
            <v>0</v>
          </cell>
          <cell r="M416" t="str">
            <v/>
          </cell>
        </row>
        <row r="417">
          <cell r="A417" t="str">
            <v>47Điều khiển lập trình cỡ nhỏ</v>
          </cell>
          <cell r="B417">
            <v>47</v>
          </cell>
          <cell r="C417" t="str">
            <v>ĐCN K39B1 (Lớp 11A9)</v>
          </cell>
          <cell r="D417" t="str">
            <v>T/Hậu</v>
          </cell>
          <cell r="E417" t="str">
            <v>MĐ 25</v>
          </cell>
          <cell r="F417" t="str">
            <v>Điều khiển lập trình cỡ nhỏ</v>
          </cell>
          <cell r="G417">
            <v>45</v>
          </cell>
          <cell r="K417" t="str">
            <v>Đang thực hiện</v>
          </cell>
          <cell r="L417">
            <v>0</v>
          </cell>
          <cell r="M417">
            <v>45</v>
          </cell>
        </row>
        <row r="418">
          <cell r="A418" t="str">
            <v>47Thực tập tốt nghiệp</v>
          </cell>
          <cell r="B418">
            <v>47</v>
          </cell>
          <cell r="C418" t="str">
            <v>ĐCN K39B1 (Lớp 11A9)</v>
          </cell>
          <cell r="D418" t="str">
            <v>K.Điện</v>
          </cell>
          <cell r="E418" t="str">
            <v>MĐ 27</v>
          </cell>
          <cell r="F418" t="str">
            <v>Thực tập tốt nghiệp</v>
          </cell>
          <cell r="G418">
            <v>320</v>
          </cell>
          <cell r="H418">
            <v>45103</v>
          </cell>
          <cell r="I418">
            <v>45158</v>
          </cell>
          <cell r="K418" t="str">
            <v>Đã hoàn thành</v>
          </cell>
          <cell r="L418">
            <v>0</v>
          </cell>
          <cell r="M418">
            <v>320</v>
          </cell>
        </row>
        <row r="419">
          <cell r="A419" t="str">
            <v>47Kỹ thuật cảm biến</v>
          </cell>
          <cell r="B419">
            <v>47</v>
          </cell>
          <cell r="C419" t="str">
            <v>ĐCN K39B1 (Lớp 11A9)</v>
          </cell>
          <cell r="D419" t="str">
            <v>C/Hồng</v>
          </cell>
          <cell r="E419" t="str">
            <v>MĐ 20</v>
          </cell>
          <cell r="F419" t="str">
            <v>Kỹ thuật cảm biến</v>
          </cell>
          <cell r="G419">
            <v>45</v>
          </cell>
          <cell r="H419">
            <v>45005</v>
          </cell>
          <cell r="I419">
            <v>45033</v>
          </cell>
          <cell r="J419">
            <v>45040</v>
          </cell>
          <cell r="K419" t="str">
            <v>Đã hoàn thành</v>
          </cell>
          <cell r="L419">
            <v>45</v>
          </cell>
          <cell r="M419">
            <v>0</v>
          </cell>
        </row>
        <row r="420">
          <cell r="A420" t="str">
            <v>47Điện tử công suất</v>
          </cell>
          <cell r="B420">
            <v>47</v>
          </cell>
          <cell r="C420" t="str">
            <v>ĐCN K39B1 (Lớp 11A9)</v>
          </cell>
          <cell r="D420" t="str">
            <v>C/Nga</v>
          </cell>
          <cell r="E420" t="str">
            <v>MĐ 23</v>
          </cell>
          <cell r="F420" t="str">
            <v>Điện tử công suất</v>
          </cell>
          <cell r="G420">
            <v>45</v>
          </cell>
          <cell r="I420">
            <v>45092</v>
          </cell>
          <cell r="J420">
            <v>45093</v>
          </cell>
          <cell r="K420" t="str">
            <v>Đã hoàn thành</v>
          </cell>
          <cell r="L420">
            <v>45</v>
          </cell>
          <cell r="M420">
            <v>0</v>
          </cell>
        </row>
        <row r="421">
          <cell r="A421" t="str">
            <v>47Thiết bị điện gia dụng</v>
          </cell>
          <cell r="B421">
            <v>47</v>
          </cell>
          <cell r="C421" t="str">
            <v>ĐCN K39B1 (Lớp 11A9)</v>
          </cell>
          <cell r="D421" t="str">
            <v>C/H.Thanh</v>
          </cell>
          <cell r="E421" t="str">
            <v>MĐ 19</v>
          </cell>
          <cell r="F421" t="str">
            <v>Thiết bị điện gia dụng</v>
          </cell>
          <cell r="G421">
            <v>75</v>
          </cell>
          <cell r="H421" t="str">
            <v>Tuần 34</v>
          </cell>
          <cell r="I421">
            <v>45082</v>
          </cell>
          <cell r="J421">
            <v>45083</v>
          </cell>
          <cell r="K421" t="str">
            <v>Đã hoàn thành</v>
          </cell>
          <cell r="L421">
            <v>71</v>
          </cell>
          <cell r="M421">
            <v>4</v>
          </cell>
        </row>
        <row r="422">
          <cell r="A422" t="str">
            <v>47Trang bị điện 1</v>
          </cell>
          <cell r="B422">
            <v>47</v>
          </cell>
          <cell r="C422" t="str">
            <v>ĐCN K39B1 (Lớp 11A9)</v>
          </cell>
          <cell r="D422" t="str">
            <v>T/Minh</v>
          </cell>
          <cell r="E422" t="str">
            <v>MĐ 21</v>
          </cell>
          <cell r="F422" t="str">
            <v>Trang bị điện 1</v>
          </cell>
          <cell r="G422">
            <v>150</v>
          </cell>
          <cell r="H422">
            <v>44984</v>
          </cell>
          <cell r="J422">
            <v>45054</v>
          </cell>
          <cell r="K422" t="str">
            <v>Đã hoàn thành</v>
          </cell>
          <cell r="L422">
            <v>146</v>
          </cell>
          <cell r="M422">
            <v>4</v>
          </cell>
        </row>
        <row r="423">
          <cell r="B423">
            <v>47</v>
          </cell>
          <cell r="C423" t="str">
            <v>ĐCN K39B1 (Lớp 11A9)</v>
          </cell>
          <cell r="D423" t="str">
            <v>T/Minh</v>
          </cell>
          <cell r="E423" t="str">
            <v>MĐ 18</v>
          </cell>
          <cell r="F423" t="str">
            <v>Truyền động điện</v>
          </cell>
          <cell r="G423">
            <v>45</v>
          </cell>
          <cell r="H423">
            <v>44963</v>
          </cell>
          <cell r="I423">
            <v>44981</v>
          </cell>
          <cell r="J423">
            <v>44981</v>
          </cell>
          <cell r="K423" t="str">
            <v>Đã hoàn thành</v>
          </cell>
          <cell r="L423">
            <v>45</v>
          </cell>
          <cell r="M423">
            <v>0</v>
          </cell>
        </row>
        <row r="424">
          <cell r="B424">
            <v>47</v>
          </cell>
          <cell r="C424" t="str">
            <v>ĐCN K39B1 (Lớp 11A9)</v>
          </cell>
          <cell r="D424" t="str">
            <v>C/Hiền</v>
          </cell>
          <cell r="E424" t="str">
            <v>MĐ 16</v>
          </cell>
          <cell r="F424" t="str">
            <v>Máy điện 2</v>
          </cell>
          <cell r="G424">
            <v>90</v>
          </cell>
          <cell r="H424" t="str">
            <v>17/10/2022</v>
          </cell>
          <cell r="J424">
            <v>44908</v>
          </cell>
          <cell r="K424" t="str">
            <v>Đã hoàn thành</v>
          </cell>
          <cell r="L424">
            <v>86</v>
          </cell>
          <cell r="M424">
            <v>4</v>
          </cell>
        </row>
        <row r="425">
          <cell r="B425">
            <v>47</v>
          </cell>
          <cell r="C425" t="str">
            <v>ĐCN K39B1 (Lớp 11A9)</v>
          </cell>
          <cell r="D425" t="str">
            <v>T/Minh</v>
          </cell>
          <cell r="E425" t="str">
            <v>MH 17</v>
          </cell>
          <cell r="F425" t="str">
            <v>Cung cấp điện</v>
          </cell>
          <cell r="G425">
            <v>45</v>
          </cell>
          <cell r="I425">
            <v>44956</v>
          </cell>
          <cell r="J425">
            <v>44959</v>
          </cell>
          <cell r="K425" t="str">
            <v>Đã hoàn thành</v>
          </cell>
          <cell r="L425">
            <v>45</v>
          </cell>
          <cell r="M425">
            <v>0</v>
          </cell>
          <cell r="N425" t="str">
            <v>K.Điện Bổ sung KHGV</v>
          </cell>
        </row>
        <row r="426">
          <cell r="A426" t="str">
            <v>47</v>
          </cell>
          <cell r="B426">
            <v>47</v>
          </cell>
          <cell r="C426" t="str">
            <v>ĐCN K39B1 (Lớp 11A9)</v>
          </cell>
          <cell r="D426" t="str">
            <v>GVGB</v>
          </cell>
          <cell r="E426" t="str">
            <v>Văn hóa</v>
          </cell>
          <cell r="F426" t="str">
            <v/>
          </cell>
          <cell r="G426" t="str">
            <v/>
          </cell>
          <cell r="K426" t="str">
            <v>Đang thực hiện</v>
          </cell>
          <cell r="L426">
            <v>20</v>
          </cell>
          <cell r="M426" t="str">
            <v/>
          </cell>
        </row>
        <row r="427">
          <cell r="A427" t="str">
            <v>48Điều khiển lập trình cỡ nhỏ</v>
          </cell>
          <cell r="B427">
            <v>48</v>
          </cell>
          <cell r="C427" t="str">
            <v>ĐCN K39B2 (Lớp 11A9)</v>
          </cell>
          <cell r="D427" t="str">
            <v>T/Minh</v>
          </cell>
          <cell r="E427" t="str">
            <v>MĐ 25</v>
          </cell>
          <cell r="F427" t="str">
            <v>Điều khiển lập trình cỡ nhỏ</v>
          </cell>
          <cell r="G427">
            <v>45</v>
          </cell>
          <cell r="K427" t="str">
            <v>Đang thực hiện</v>
          </cell>
          <cell r="L427">
            <v>0</v>
          </cell>
          <cell r="M427">
            <v>45</v>
          </cell>
        </row>
        <row r="428">
          <cell r="A428" t="str">
            <v>48Thực tập tốt nghiệp</v>
          </cell>
          <cell r="B428">
            <v>48</v>
          </cell>
          <cell r="C428" t="str">
            <v>ĐCN K39B2 (Lớp 11A9)</v>
          </cell>
          <cell r="D428" t="str">
            <v>K.Điện</v>
          </cell>
          <cell r="E428" t="str">
            <v>MĐ 27</v>
          </cell>
          <cell r="F428" t="str">
            <v>Thực tập tốt nghiệp</v>
          </cell>
          <cell r="G428">
            <v>320</v>
          </cell>
          <cell r="H428">
            <v>45103</v>
          </cell>
          <cell r="I428">
            <v>45158</v>
          </cell>
          <cell r="K428" t="str">
            <v>Đã hoàn thành</v>
          </cell>
          <cell r="L428">
            <v>0</v>
          </cell>
          <cell r="M428">
            <v>320</v>
          </cell>
        </row>
        <row r="429">
          <cell r="A429" t="str">
            <v>48Điện tử công suất</v>
          </cell>
          <cell r="B429">
            <v>48</v>
          </cell>
          <cell r="C429" t="str">
            <v>ĐCN K39B2 (Lớp 11A9)</v>
          </cell>
          <cell r="D429" t="str">
            <v>T/Thắng</v>
          </cell>
          <cell r="E429" t="str">
            <v>MĐ 23</v>
          </cell>
          <cell r="F429" t="str">
            <v>Điện tử công suất</v>
          </cell>
          <cell r="G429">
            <v>45</v>
          </cell>
          <cell r="I429">
            <v>45099</v>
          </cell>
          <cell r="J429">
            <v>45099</v>
          </cell>
          <cell r="K429" t="str">
            <v>Đã hoàn thành</v>
          </cell>
          <cell r="L429">
            <v>45</v>
          </cell>
          <cell r="M429">
            <v>0</v>
          </cell>
        </row>
        <row r="430">
          <cell r="B430">
            <v>48</v>
          </cell>
          <cell r="C430" t="str">
            <v>ĐCN K39B2 (Lớp 11A9)</v>
          </cell>
          <cell r="D430" t="str">
            <v>T/Bắc</v>
          </cell>
          <cell r="E430" t="str">
            <v>MĐ 21</v>
          </cell>
          <cell r="F430" t="str">
            <v>Trang bị điện 1</v>
          </cell>
          <cell r="G430">
            <v>150</v>
          </cell>
          <cell r="I430">
            <v>45097</v>
          </cell>
          <cell r="J430">
            <v>45097</v>
          </cell>
          <cell r="K430" t="str">
            <v>Đã hoàn thành</v>
          </cell>
          <cell r="L430">
            <v>150</v>
          </cell>
          <cell r="M430">
            <v>0</v>
          </cell>
        </row>
        <row r="431">
          <cell r="B431">
            <v>48</v>
          </cell>
          <cell r="C431" t="str">
            <v>ĐCN K39B2 (Lớp 11A9)</v>
          </cell>
          <cell r="D431" t="str">
            <v>C/Quyên</v>
          </cell>
          <cell r="E431" t="str">
            <v>MĐ 20</v>
          </cell>
          <cell r="F431" t="str">
            <v>Kỹ thuật cảm biến</v>
          </cell>
          <cell r="G431">
            <v>45</v>
          </cell>
          <cell r="H431">
            <v>44991</v>
          </cell>
          <cell r="I431">
            <v>45009</v>
          </cell>
          <cell r="J431">
            <v>45009</v>
          </cell>
          <cell r="K431" t="str">
            <v>Đã hoàn thành</v>
          </cell>
          <cell r="L431">
            <v>45</v>
          </cell>
          <cell r="M431">
            <v>0</v>
          </cell>
        </row>
        <row r="432">
          <cell r="B432">
            <v>48</v>
          </cell>
          <cell r="C432" t="str">
            <v>ĐCN K39B2 (Lớp 11A9)</v>
          </cell>
          <cell r="D432" t="str">
            <v>T/Bắc</v>
          </cell>
          <cell r="E432" t="str">
            <v>MĐ 19</v>
          </cell>
          <cell r="F432" t="str">
            <v>Thiết bị điện gia dụng</v>
          </cell>
          <cell r="G432">
            <v>75</v>
          </cell>
          <cell r="H432">
            <v>44967</v>
          </cell>
          <cell r="I432">
            <v>45022</v>
          </cell>
          <cell r="J432">
            <v>45023</v>
          </cell>
          <cell r="K432" t="str">
            <v>Đã hoàn thành</v>
          </cell>
          <cell r="L432">
            <v>71</v>
          </cell>
          <cell r="M432">
            <v>4</v>
          </cell>
        </row>
        <row r="433">
          <cell r="B433">
            <v>48</v>
          </cell>
          <cell r="C433" t="str">
            <v>ĐCN K39B2 (Lớp 11A9)</v>
          </cell>
          <cell r="D433" t="str">
            <v>C/Nga</v>
          </cell>
          <cell r="E433" t="str">
            <v>MH 17</v>
          </cell>
          <cell r="F433" t="str">
            <v>Cung cấp điện</v>
          </cell>
          <cell r="G433">
            <v>45</v>
          </cell>
          <cell r="I433">
            <v>44963</v>
          </cell>
          <cell r="J433">
            <v>44970</v>
          </cell>
          <cell r="K433" t="str">
            <v>Đã hoàn thành</v>
          </cell>
          <cell r="L433">
            <v>45</v>
          </cell>
          <cell r="M433">
            <v>0</v>
          </cell>
        </row>
        <row r="434">
          <cell r="B434">
            <v>48</v>
          </cell>
          <cell r="C434" t="str">
            <v>ĐCN K39B2 (Lớp 11A9)</v>
          </cell>
          <cell r="D434" t="str">
            <v>T/Đoàn</v>
          </cell>
          <cell r="E434" t="str">
            <v>MH 07</v>
          </cell>
          <cell r="F434" t="str">
            <v>An toàn lao động</v>
          </cell>
          <cell r="G434">
            <v>30</v>
          </cell>
          <cell r="J434">
            <v>44938</v>
          </cell>
          <cell r="K434" t="str">
            <v>Đã hoàn thành</v>
          </cell>
          <cell r="L434">
            <v>30</v>
          </cell>
          <cell r="M434">
            <v>0</v>
          </cell>
        </row>
        <row r="435">
          <cell r="B435">
            <v>48</v>
          </cell>
          <cell r="C435" t="str">
            <v>ĐCN K39B2 (Lớp 11A9)</v>
          </cell>
          <cell r="D435" t="str">
            <v>T/Minh</v>
          </cell>
          <cell r="E435" t="str">
            <v>MĐ 18</v>
          </cell>
          <cell r="F435" t="str">
            <v>Truyền động điện</v>
          </cell>
          <cell r="G435">
            <v>13</v>
          </cell>
          <cell r="J435" t="str">
            <v>Đã thi</v>
          </cell>
          <cell r="K435" t="str">
            <v>Đã hoàn thành</v>
          </cell>
          <cell r="L435">
            <v>13</v>
          </cell>
          <cell r="M435">
            <v>0</v>
          </cell>
          <cell r="N435" t="str">
            <v>Dạy tiếp C/L.Hiền</v>
          </cell>
        </row>
        <row r="436">
          <cell r="B436">
            <v>48</v>
          </cell>
          <cell r="C436" t="str">
            <v>ĐCN K39B2 (Lớp 11A9)</v>
          </cell>
          <cell r="D436" t="str">
            <v>C/L.Hiền</v>
          </cell>
          <cell r="E436" t="str">
            <v>MĐ 18</v>
          </cell>
          <cell r="F436" t="str">
            <v>Truyền động điện</v>
          </cell>
          <cell r="G436">
            <v>45</v>
          </cell>
          <cell r="H436">
            <v>44862</v>
          </cell>
          <cell r="K436" t="str">
            <v>Đã hoàn thành</v>
          </cell>
          <cell r="L436">
            <v>32</v>
          </cell>
          <cell r="M436">
            <v>13</v>
          </cell>
        </row>
        <row r="437">
          <cell r="A437" t="str">
            <v>48</v>
          </cell>
          <cell r="B437">
            <v>48</v>
          </cell>
          <cell r="C437" t="str">
            <v>ĐCN K39B2 (Lớp 11A9)</v>
          </cell>
          <cell r="D437" t="str">
            <v>GVGB</v>
          </cell>
          <cell r="E437" t="str">
            <v>Văn hóa</v>
          </cell>
          <cell r="F437" t="str">
            <v/>
          </cell>
          <cell r="G437" t="str">
            <v/>
          </cell>
          <cell r="K437" t="str">
            <v>Đang thực hiện</v>
          </cell>
          <cell r="L437">
            <v>20</v>
          </cell>
          <cell r="M437" t="str">
            <v/>
          </cell>
        </row>
        <row r="438">
          <cell r="A438" t="str">
            <v>49Tin học</v>
          </cell>
          <cell r="B438">
            <v>49</v>
          </cell>
          <cell r="C438" t="str">
            <v>ĐCN K40B1 (Lớp 10A8)</v>
          </cell>
          <cell r="D438" t="str">
            <v>C/H.Vân</v>
          </cell>
          <cell r="E438" t="str">
            <v>MH 05</v>
          </cell>
          <cell r="F438" t="str">
            <v>Tin học</v>
          </cell>
          <cell r="G438">
            <v>45</v>
          </cell>
          <cell r="K438" t="str">
            <v>Đang thực hiện</v>
          </cell>
          <cell r="L438">
            <v>0</v>
          </cell>
          <cell r="M438">
            <v>45</v>
          </cell>
        </row>
        <row r="439">
          <cell r="A439" t="str">
            <v>49Điện tử cơ bản</v>
          </cell>
          <cell r="B439">
            <v>49</v>
          </cell>
          <cell r="C439" t="str">
            <v>ĐCN K40B1 (Lớp 10A8)</v>
          </cell>
          <cell r="D439" t="str">
            <v>C/Thương</v>
          </cell>
          <cell r="E439" t="str">
            <v>MĐ 13</v>
          </cell>
          <cell r="F439" t="str">
            <v>Điện tử cơ bản</v>
          </cell>
          <cell r="G439">
            <v>75</v>
          </cell>
          <cell r="K439" t="str">
            <v>Đang thực hiện</v>
          </cell>
          <cell r="L439">
            <v>0</v>
          </cell>
          <cell r="M439">
            <v>75</v>
          </cell>
        </row>
        <row r="440">
          <cell r="A440" t="str">
            <v>49Truyền động điện</v>
          </cell>
          <cell r="B440">
            <v>49</v>
          </cell>
          <cell r="C440" t="str">
            <v>ĐCN K40B1 (Lớp 10A8)</v>
          </cell>
          <cell r="D440" t="str">
            <v>C/Nga</v>
          </cell>
          <cell r="E440" t="str">
            <v>MH 17</v>
          </cell>
          <cell r="F440" t="str">
            <v>Truyền động điện</v>
          </cell>
          <cell r="G440">
            <v>30</v>
          </cell>
          <cell r="K440" t="str">
            <v>Đang thực hiện</v>
          </cell>
          <cell r="L440">
            <v>0</v>
          </cell>
          <cell r="M440">
            <v>30</v>
          </cell>
        </row>
        <row r="441">
          <cell r="A441" t="str">
            <v>49Giáo dục chính trị</v>
          </cell>
          <cell r="B441">
            <v>49</v>
          </cell>
          <cell r="C441" t="str">
            <v>ĐCN K40B1 (Lớp 10A8)</v>
          </cell>
          <cell r="D441" t="str">
            <v>C/Hân</v>
          </cell>
          <cell r="E441" t="str">
            <v>MH 01</v>
          </cell>
          <cell r="F441" t="str">
            <v>Giáo dục chính trị</v>
          </cell>
          <cell r="G441">
            <v>30</v>
          </cell>
          <cell r="K441" t="str">
            <v>Đang thực hiện</v>
          </cell>
          <cell r="L441">
            <v>25</v>
          </cell>
          <cell r="M441">
            <v>5</v>
          </cell>
          <cell r="N441" t="str">
            <v>Ghép ĐCN K40B2</v>
          </cell>
        </row>
        <row r="442">
          <cell r="A442" t="str">
            <v>49Thực hành Máy điện</v>
          </cell>
          <cell r="B442">
            <v>49</v>
          </cell>
          <cell r="C442" t="str">
            <v>ĐCN K40B1 (Lớp 10A8)</v>
          </cell>
          <cell r="D442" t="str">
            <v>C/H.Thanh</v>
          </cell>
          <cell r="E442" t="str">
            <v>MĐ 15</v>
          </cell>
          <cell r="F442" t="str">
            <v>Thực hành Máy điện</v>
          </cell>
          <cell r="G442">
            <v>150</v>
          </cell>
          <cell r="K442" t="str">
            <v>Đang thực hiện</v>
          </cell>
          <cell r="L442">
            <v>128</v>
          </cell>
          <cell r="M442">
            <v>22</v>
          </cell>
        </row>
        <row r="443">
          <cell r="B443">
            <v>49</v>
          </cell>
          <cell r="C443" t="str">
            <v>ĐCN K40B1 (Lớp 10A8)</v>
          </cell>
          <cell r="D443" t="str">
            <v>C/Vân</v>
          </cell>
          <cell r="E443" t="str">
            <v>MH 16</v>
          </cell>
          <cell r="F443" t="str">
            <v>Cung cấp điện</v>
          </cell>
          <cell r="G443">
            <v>60</v>
          </cell>
          <cell r="I443">
            <v>45078</v>
          </cell>
          <cell r="J443">
            <v>45083</v>
          </cell>
          <cell r="K443" t="str">
            <v>Đã hoàn thành</v>
          </cell>
          <cell r="L443">
            <v>60</v>
          </cell>
          <cell r="M443">
            <v>0</v>
          </cell>
          <cell r="N443" t="str">
            <v>Ghép ĐCN K40B2</v>
          </cell>
        </row>
        <row r="444">
          <cell r="B444">
            <v>49</v>
          </cell>
          <cell r="C444" t="str">
            <v>ĐCN K40B1 (Lớp 10A8)</v>
          </cell>
          <cell r="D444" t="str">
            <v>C/H.Thanh</v>
          </cell>
          <cell r="E444" t="str">
            <v>MH 14</v>
          </cell>
          <cell r="F444" t="str">
            <v>Máy điện</v>
          </cell>
          <cell r="G444">
            <v>45</v>
          </cell>
          <cell r="I444">
            <v>45021</v>
          </cell>
          <cell r="J444">
            <v>45028</v>
          </cell>
          <cell r="K444" t="str">
            <v>Đã hoàn thành</v>
          </cell>
          <cell r="L444">
            <v>45</v>
          </cell>
          <cell r="M444">
            <v>0</v>
          </cell>
          <cell r="N444" t="str">
            <v>Ghép ĐCN K40B2</v>
          </cell>
        </row>
        <row r="445">
          <cell r="B445">
            <v>49</v>
          </cell>
          <cell r="C445" t="str">
            <v>ĐCN K40B1 (Lớp 10A8)</v>
          </cell>
          <cell r="D445" t="str">
            <v>T/Đoàn</v>
          </cell>
          <cell r="E445" t="str">
            <v>MH 07</v>
          </cell>
          <cell r="F445" t="str">
            <v>An toàn lao động</v>
          </cell>
          <cell r="G445">
            <v>30</v>
          </cell>
          <cell r="H445">
            <v>44956</v>
          </cell>
          <cell r="I445">
            <v>44979</v>
          </cell>
          <cell r="J445">
            <v>44984</v>
          </cell>
          <cell r="K445" t="str">
            <v>Đã hoàn thành</v>
          </cell>
          <cell r="L445">
            <v>30</v>
          </cell>
          <cell r="M445">
            <v>0</v>
          </cell>
          <cell r="N445" t="str">
            <v>Ghép ĐCN K40B2</v>
          </cell>
        </row>
        <row r="446">
          <cell r="B446">
            <v>49</v>
          </cell>
          <cell r="C446" t="str">
            <v>ĐCN K40B1 (Lớp 10A8)</v>
          </cell>
          <cell r="D446" t="str">
            <v>T/Bắc</v>
          </cell>
          <cell r="E446" t="str">
            <v>MĐ 11</v>
          </cell>
          <cell r="F446" t="str">
            <v>Khí cụ điện</v>
          </cell>
          <cell r="G446">
            <v>45</v>
          </cell>
          <cell r="I446">
            <v>44960</v>
          </cell>
          <cell r="J446">
            <v>44965</v>
          </cell>
          <cell r="K446" t="str">
            <v>Đã hoàn thành</v>
          </cell>
          <cell r="L446">
            <v>45</v>
          </cell>
          <cell r="M446">
            <v>0</v>
          </cell>
          <cell r="N446" t="str">
            <v>Ghép ĐCN K40B2</v>
          </cell>
        </row>
        <row r="447">
          <cell r="B447">
            <v>49</v>
          </cell>
          <cell r="C447" t="str">
            <v>ĐCN K40B1 (Lớp 10A8)</v>
          </cell>
          <cell r="D447" t="str">
            <v>T/Minh</v>
          </cell>
          <cell r="E447" t="str">
            <v>MĐ 12</v>
          </cell>
          <cell r="F447" t="str">
            <v>Đo lường điện - điện tử</v>
          </cell>
          <cell r="G447">
            <v>45</v>
          </cell>
          <cell r="J447">
            <v>44930</v>
          </cell>
          <cell r="K447" t="str">
            <v>Đã hoàn thành</v>
          </cell>
          <cell r="L447">
            <v>45</v>
          </cell>
          <cell r="M447">
            <v>0</v>
          </cell>
          <cell r="N447" t="str">
            <v>K.Điện Bổ sung KHGV</v>
          </cell>
        </row>
        <row r="448">
          <cell r="B448">
            <v>49</v>
          </cell>
          <cell r="C448" t="str">
            <v>ĐCN K40B1 (Lớp 10A8)</v>
          </cell>
          <cell r="D448" t="str">
            <v>T/Minh</v>
          </cell>
          <cell r="E448" t="str">
            <v>MH 08</v>
          </cell>
          <cell r="F448" t="str">
            <v>Mạch điện</v>
          </cell>
          <cell r="G448">
            <v>45</v>
          </cell>
          <cell r="H448">
            <v>44851</v>
          </cell>
          <cell r="J448" t="str">
            <v>Đã thi</v>
          </cell>
          <cell r="K448" t="str">
            <v>Đã hoàn thành</v>
          </cell>
          <cell r="L448">
            <v>45</v>
          </cell>
          <cell r="M448">
            <v>0</v>
          </cell>
          <cell r="N448" t="str">
            <v>Ghép ĐCN K40B2</v>
          </cell>
        </row>
        <row r="449">
          <cell r="B449">
            <v>49</v>
          </cell>
          <cell r="C449" t="str">
            <v>ĐCN K40B1 (Lớp 10A8)</v>
          </cell>
          <cell r="D449" t="str">
            <v>C/Ninh</v>
          </cell>
          <cell r="E449" t="str">
            <v>MH 06</v>
          </cell>
          <cell r="F449" t="str">
            <v>Tiếng Anh</v>
          </cell>
          <cell r="G449">
            <v>90</v>
          </cell>
          <cell r="J449">
            <v>45075</v>
          </cell>
          <cell r="K449" t="str">
            <v>Đã hoàn thành</v>
          </cell>
          <cell r="L449">
            <v>90</v>
          </cell>
          <cell r="M449">
            <v>0</v>
          </cell>
          <cell r="N449" t="str">
            <v>Ghép ĐCN K40B2</v>
          </cell>
        </row>
        <row r="450">
          <cell r="A450" t="str">
            <v>49</v>
          </cell>
          <cell r="B450">
            <v>49</v>
          </cell>
          <cell r="C450" t="str">
            <v>ĐCN K40B1 (Lớp 10A8)</v>
          </cell>
          <cell r="D450" t="str">
            <v>GVGB</v>
          </cell>
          <cell r="E450" t="str">
            <v>Văn hóa</v>
          </cell>
          <cell r="F450" t="str">
            <v/>
          </cell>
          <cell r="G450" t="str">
            <v/>
          </cell>
          <cell r="H450">
            <v>44835</v>
          </cell>
          <cell r="K450" t="str">
            <v>Đang thực hiện</v>
          </cell>
          <cell r="L450">
            <v>0</v>
          </cell>
          <cell r="M450" t="str">
            <v/>
          </cell>
        </row>
        <row r="451">
          <cell r="A451" t="str">
            <v>50Thực hành Máy điện</v>
          </cell>
          <cell r="B451">
            <v>50</v>
          </cell>
          <cell r="C451" t="str">
            <v>ĐCN K40B2 (Lớp 10A8)</v>
          </cell>
          <cell r="D451" t="str">
            <v>T/Dũng</v>
          </cell>
          <cell r="E451" t="str">
            <v>MĐ 15</v>
          </cell>
          <cell r="F451" t="str">
            <v>Thực hành Máy điện</v>
          </cell>
          <cell r="G451">
            <v>150</v>
          </cell>
          <cell r="K451" t="str">
            <v>Đang thực hiện</v>
          </cell>
          <cell r="L451">
            <v>0</v>
          </cell>
          <cell r="M451">
            <v>150</v>
          </cell>
        </row>
        <row r="452">
          <cell r="A452" t="str">
            <v>50Truyền động điện</v>
          </cell>
          <cell r="B452">
            <v>50</v>
          </cell>
          <cell r="C452" t="str">
            <v>ĐCN K40B2 (Lớp 10A8)</v>
          </cell>
          <cell r="D452" t="str">
            <v>C/Nga</v>
          </cell>
          <cell r="E452" t="str">
            <v>MH 17</v>
          </cell>
          <cell r="F452" t="str">
            <v>Truyền động điện</v>
          </cell>
          <cell r="G452">
            <v>30</v>
          </cell>
          <cell r="K452" t="str">
            <v>Đang thực hiện</v>
          </cell>
          <cell r="L452">
            <v>0</v>
          </cell>
          <cell r="M452">
            <v>30</v>
          </cell>
        </row>
        <row r="453">
          <cell r="A453" t="str">
            <v>50Giáo dục chính trị</v>
          </cell>
          <cell r="B453">
            <v>50</v>
          </cell>
          <cell r="C453" t="str">
            <v>ĐCN K40B2 (Lớp 10A8)</v>
          </cell>
          <cell r="D453" t="str">
            <v>C/Hân</v>
          </cell>
          <cell r="E453" t="str">
            <v>MH 01</v>
          </cell>
          <cell r="F453" t="str">
            <v>Giáo dục chính trị</v>
          </cell>
          <cell r="G453">
            <v>30</v>
          </cell>
          <cell r="K453" t="str">
            <v>Đang thực hiện</v>
          </cell>
          <cell r="L453">
            <v>25</v>
          </cell>
          <cell r="M453">
            <v>5</v>
          </cell>
          <cell r="N453" t="str">
            <v>Ghép ĐCN K40B1</v>
          </cell>
        </row>
        <row r="454">
          <cell r="B454">
            <v>50</v>
          </cell>
          <cell r="C454" t="str">
            <v>ĐCN K40B2 (Lớp 10A8)</v>
          </cell>
          <cell r="D454" t="str">
            <v>C/Quyên</v>
          </cell>
          <cell r="E454" t="str">
            <v>MĐ 13</v>
          </cell>
          <cell r="F454" t="str">
            <v>Điện tử cơ bản</v>
          </cell>
          <cell r="G454">
            <v>75</v>
          </cell>
          <cell r="I454">
            <v>45145</v>
          </cell>
          <cell r="J454">
            <v>45146</v>
          </cell>
          <cell r="K454" t="str">
            <v>Đã hoàn thành</v>
          </cell>
          <cell r="L454">
            <v>75</v>
          </cell>
          <cell r="M454">
            <v>0</v>
          </cell>
        </row>
        <row r="455">
          <cell r="B455">
            <v>50</v>
          </cell>
          <cell r="C455" t="str">
            <v>ĐCN K40B2 (Lớp 10A8)</v>
          </cell>
          <cell r="D455" t="str">
            <v>C/Vân</v>
          </cell>
          <cell r="E455" t="str">
            <v>MH 16</v>
          </cell>
          <cell r="F455" t="str">
            <v>Cung cấp điện</v>
          </cell>
          <cell r="G455">
            <v>60</v>
          </cell>
          <cell r="I455">
            <v>45078</v>
          </cell>
          <cell r="J455">
            <v>45083</v>
          </cell>
          <cell r="K455" t="str">
            <v>Đã hoàn thành</v>
          </cell>
          <cell r="L455">
            <v>60</v>
          </cell>
          <cell r="M455">
            <v>0</v>
          </cell>
          <cell r="N455" t="str">
            <v>Ghép ĐCN K40B1</v>
          </cell>
        </row>
        <row r="456">
          <cell r="B456">
            <v>50</v>
          </cell>
          <cell r="C456" t="str">
            <v>ĐCN K40B2 (Lớp 10A8)</v>
          </cell>
          <cell r="D456" t="str">
            <v>C/H.Thanh</v>
          </cell>
          <cell r="E456" t="str">
            <v>MH 14</v>
          </cell>
          <cell r="F456" t="str">
            <v>Máy điện</v>
          </cell>
          <cell r="G456">
            <v>45</v>
          </cell>
          <cell r="I456">
            <v>45021</v>
          </cell>
          <cell r="J456">
            <v>45028</v>
          </cell>
          <cell r="K456" t="str">
            <v>Đã hoàn thành</v>
          </cell>
          <cell r="L456">
            <v>45</v>
          </cell>
          <cell r="M456">
            <v>0</v>
          </cell>
          <cell r="N456" t="str">
            <v>Ghép ĐCN K40B1</v>
          </cell>
        </row>
        <row r="457">
          <cell r="B457">
            <v>50</v>
          </cell>
          <cell r="C457" t="str">
            <v>ĐCN K40B2 (Lớp 10A8)</v>
          </cell>
          <cell r="D457" t="str">
            <v>T/Đoàn</v>
          </cell>
          <cell r="E457" t="str">
            <v>MH 07</v>
          </cell>
          <cell r="F457" t="str">
            <v>An toàn lao động</v>
          </cell>
          <cell r="G457">
            <v>30</v>
          </cell>
          <cell r="H457">
            <v>44956</v>
          </cell>
          <cell r="J457">
            <v>44984</v>
          </cell>
          <cell r="K457" t="str">
            <v>Đã hoàn thành</v>
          </cell>
          <cell r="L457">
            <v>30</v>
          </cell>
          <cell r="M457">
            <v>0</v>
          </cell>
          <cell r="N457" t="str">
            <v>Ghép ĐCN K40B1</v>
          </cell>
        </row>
        <row r="458">
          <cell r="B458">
            <v>50</v>
          </cell>
          <cell r="C458" t="str">
            <v>ĐCN K40B2 (Lớp 10A8)</v>
          </cell>
          <cell r="D458" t="str">
            <v>T/Bắc</v>
          </cell>
          <cell r="E458" t="str">
            <v>MĐ 11</v>
          </cell>
          <cell r="F458" t="str">
            <v>Khí cụ điện</v>
          </cell>
          <cell r="G458">
            <v>45</v>
          </cell>
          <cell r="I458">
            <v>44960</v>
          </cell>
          <cell r="J458">
            <v>44965</v>
          </cell>
          <cell r="K458" t="str">
            <v>Đã hoàn thành</v>
          </cell>
          <cell r="L458">
            <v>45</v>
          </cell>
          <cell r="M458">
            <v>0</v>
          </cell>
          <cell r="N458" t="str">
            <v>Ghép ĐCN K40B1</v>
          </cell>
        </row>
        <row r="459">
          <cell r="B459">
            <v>50</v>
          </cell>
          <cell r="C459" t="str">
            <v>ĐCN K40B2 (Lớp 10A8)</v>
          </cell>
          <cell r="D459" t="str">
            <v>T/Minh</v>
          </cell>
          <cell r="E459" t="str">
            <v>MĐ 12</v>
          </cell>
          <cell r="F459" t="str">
            <v>Đo lường điện - điện tử</v>
          </cell>
          <cell r="G459">
            <v>45</v>
          </cell>
          <cell r="J459">
            <v>44930</v>
          </cell>
          <cell r="K459" t="str">
            <v>Đã hoàn thành</v>
          </cell>
          <cell r="L459">
            <v>45</v>
          </cell>
          <cell r="M459">
            <v>0</v>
          </cell>
          <cell r="N459" t="str">
            <v>K.Điện Bổ sung KHGV</v>
          </cell>
        </row>
        <row r="460">
          <cell r="B460">
            <v>50</v>
          </cell>
          <cell r="C460" t="str">
            <v>ĐCN K40B2 (Lớp 10A8)</v>
          </cell>
          <cell r="D460" t="str">
            <v>T/Minh</v>
          </cell>
          <cell r="E460" t="str">
            <v>MH 08</v>
          </cell>
          <cell r="F460" t="str">
            <v>Mạch điện</v>
          </cell>
          <cell r="G460">
            <v>45</v>
          </cell>
          <cell r="H460">
            <v>44851</v>
          </cell>
          <cell r="J460" t="str">
            <v>Đã thi</v>
          </cell>
          <cell r="K460" t="str">
            <v>Đã hoàn thành</v>
          </cell>
          <cell r="L460">
            <v>45</v>
          </cell>
          <cell r="M460">
            <v>0</v>
          </cell>
        </row>
        <row r="461">
          <cell r="B461">
            <v>50</v>
          </cell>
          <cell r="C461" t="str">
            <v>ĐCN K40B2 (Lớp 10A8)</v>
          </cell>
          <cell r="D461" t="str">
            <v>C/Ninh</v>
          </cell>
          <cell r="E461" t="str">
            <v>MH 06</v>
          </cell>
          <cell r="F461" t="str">
            <v>Tiếng Anh</v>
          </cell>
          <cell r="G461">
            <v>90</v>
          </cell>
          <cell r="J461">
            <v>45075</v>
          </cell>
          <cell r="K461" t="str">
            <v>Đã hoàn thành</v>
          </cell>
          <cell r="L461">
            <v>90</v>
          </cell>
          <cell r="M461">
            <v>0</v>
          </cell>
          <cell r="N461" t="str">
            <v>Ghép ĐCN K40B1</v>
          </cell>
        </row>
        <row r="462">
          <cell r="A462" t="str">
            <v>50</v>
          </cell>
          <cell r="B462">
            <v>50</v>
          </cell>
          <cell r="C462" t="str">
            <v>ĐCN K40B2 (Lớp 10A8)</v>
          </cell>
          <cell r="D462" t="str">
            <v>GVGB</v>
          </cell>
          <cell r="E462" t="str">
            <v>Văn hóa</v>
          </cell>
          <cell r="F462" t="str">
            <v/>
          </cell>
          <cell r="G462" t="str">
            <v/>
          </cell>
          <cell r="H462">
            <v>44835</v>
          </cell>
          <cell r="K462" t="str">
            <v>Đang thực hiện</v>
          </cell>
          <cell r="L462">
            <v>0</v>
          </cell>
          <cell r="M462" t="str">
            <v/>
          </cell>
        </row>
        <row r="463">
          <cell r="A463" t="str">
            <v>51Khóa luận tốt nghiệp</v>
          </cell>
          <cell r="B463">
            <v>51</v>
          </cell>
          <cell r="C463" t="str">
            <v>ĐCN LT21-K3</v>
          </cell>
          <cell r="D463" t="str">
            <v>K.Điện</v>
          </cell>
          <cell r="E463" t="str">
            <v>MĐ 15</v>
          </cell>
          <cell r="F463" t="str">
            <v>Khóa luận tốt nghiệp</v>
          </cell>
          <cell r="G463">
            <v>225</v>
          </cell>
          <cell r="I463">
            <v>44907</v>
          </cell>
          <cell r="K463" t="str">
            <v>Đang thực hiện</v>
          </cell>
          <cell r="L463">
            <v>0</v>
          </cell>
          <cell r="M463">
            <v>225</v>
          </cell>
        </row>
        <row r="464">
          <cell r="A464" t="str">
            <v>52Đồ án tốt nghiệp</v>
          </cell>
          <cell r="B464">
            <v>52</v>
          </cell>
          <cell r="C464" t="str">
            <v>ĐTCN CĐ-K11A1</v>
          </cell>
          <cell r="D464" t="str">
            <v>K.Điện</v>
          </cell>
          <cell r="E464" t="str">
            <v>MĐ 31</v>
          </cell>
          <cell r="F464" t="str">
            <v>Đồ án tốt nghiệp</v>
          </cell>
          <cell r="G464">
            <v>225</v>
          </cell>
          <cell r="K464" t="str">
            <v>Đang thực hiện</v>
          </cell>
          <cell r="L464">
            <v>0</v>
          </cell>
          <cell r="M464">
            <v>225</v>
          </cell>
        </row>
        <row r="465">
          <cell r="B465">
            <v>52</v>
          </cell>
          <cell r="C465" t="str">
            <v>ĐTCN CĐ-K11A1</v>
          </cell>
          <cell r="D465" t="str">
            <v>C/Thu 87</v>
          </cell>
          <cell r="E465" t="str">
            <v>MĐ 27</v>
          </cell>
          <cell r="F465" t="str">
            <v>Lắp đặt bảo dưỡng hệ thống cơ điện tử</v>
          </cell>
          <cell r="G465">
            <v>120</v>
          </cell>
          <cell r="H465">
            <v>44865</v>
          </cell>
          <cell r="J465" t="str">
            <v>Đã thi</v>
          </cell>
          <cell r="K465" t="str">
            <v>Đã hoàn thành</v>
          </cell>
          <cell r="L465">
            <v>120</v>
          </cell>
          <cell r="M465">
            <v>0</v>
          </cell>
        </row>
        <row r="466">
          <cell r="A466" t="str">
            <v>53Đồ án tốt nghiệp</v>
          </cell>
          <cell r="B466">
            <v>53</v>
          </cell>
          <cell r="C466" t="str">
            <v>ĐTCN CĐ-K11A2</v>
          </cell>
          <cell r="D466" t="str">
            <v>K.Điện</v>
          </cell>
          <cell r="E466" t="str">
            <v>MĐ 31</v>
          </cell>
          <cell r="F466" t="str">
            <v>Đồ án tốt nghiệp</v>
          </cell>
          <cell r="G466">
            <v>225</v>
          </cell>
          <cell r="H466" t="str">
            <v>Tuần 19</v>
          </cell>
          <cell r="K466" t="str">
            <v>Đang thực hiện</v>
          </cell>
          <cell r="L466">
            <v>0</v>
          </cell>
          <cell r="M466">
            <v>225</v>
          </cell>
        </row>
        <row r="467">
          <cell r="B467">
            <v>53</v>
          </cell>
          <cell r="C467" t="str">
            <v>ĐTCN CĐ-K11A2</v>
          </cell>
          <cell r="D467" t="str">
            <v>T/Dũng</v>
          </cell>
          <cell r="E467" t="str">
            <v>MĐ 29</v>
          </cell>
          <cell r="F467" t="str">
            <v>Thiết kế lắp đặt hệ thống Smart Home</v>
          </cell>
          <cell r="G467">
            <v>75</v>
          </cell>
          <cell r="J467">
            <v>44904</v>
          </cell>
          <cell r="K467" t="str">
            <v>Đã hoàn thành</v>
          </cell>
          <cell r="L467">
            <v>75</v>
          </cell>
          <cell r="M467">
            <v>0</v>
          </cell>
        </row>
        <row r="468">
          <cell r="B468">
            <v>54</v>
          </cell>
          <cell r="C468" t="str">
            <v>ĐTCN CĐ-K11A3</v>
          </cell>
          <cell r="D468" t="str">
            <v>C/Thúy</v>
          </cell>
          <cell r="E468" t="str">
            <v>MĐ 29</v>
          </cell>
          <cell r="F468" t="str">
            <v>TKLĐHTSH</v>
          </cell>
          <cell r="G468">
            <v>75</v>
          </cell>
          <cell r="H468">
            <v>44851</v>
          </cell>
          <cell r="J468">
            <v>44876</v>
          </cell>
          <cell r="K468" t="str">
            <v>Đã hoàn thành</v>
          </cell>
          <cell r="L468">
            <v>0</v>
          </cell>
          <cell r="M468">
            <v>75</v>
          </cell>
        </row>
        <row r="469">
          <cell r="B469">
            <v>54</v>
          </cell>
          <cell r="C469" t="str">
            <v>ĐTCN CĐ-K11A3</v>
          </cell>
          <cell r="D469" t="str">
            <v>T/Vui</v>
          </cell>
          <cell r="E469" t="str">
            <v>MĐ 27</v>
          </cell>
          <cell r="F469" t="str">
            <v>Lắp đặt bảo dưỡng hệ thống cơ điện tử</v>
          </cell>
          <cell r="G469">
            <v>120</v>
          </cell>
          <cell r="J469" t="str">
            <v>Tuần 13-14</v>
          </cell>
          <cell r="K469" t="str">
            <v>Đã hoàn thành</v>
          </cell>
          <cell r="L469">
            <v>120</v>
          </cell>
          <cell r="M469">
            <v>0</v>
          </cell>
        </row>
        <row r="470">
          <cell r="B470">
            <v>55</v>
          </cell>
          <cell r="C470" t="str">
            <v>ĐTCN CĐ-K11A4</v>
          </cell>
          <cell r="D470" t="str">
            <v>C/Thu 87</v>
          </cell>
          <cell r="E470" t="str">
            <v>MĐ 27</v>
          </cell>
          <cell r="F470" t="str">
            <v>Lắp đặt bảo dưỡng hệ thống cơ điện tử</v>
          </cell>
          <cell r="G470">
            <v>120</v>
          </cell>
          <cell r="J470" t="str">
            <v>Tuần 15-16</v>
          </cell>
          <cell r="K470" t="str">
            <v>Đã hoàn thành</v>
          </cell>
          <cell r="L470">
            <v>120</v>
          </cell>
          <cell r="M470">
            <v>0</v>
          </cell>
        </row>
        <row r="471">
          <cell r="A471" t="str">
            <v>55Đồ án tốt nghiệp</v>
          </cell>
          <cell r="B471">
            <v>55</v>
          </cell>
          <cell r="C471" t="str">
            <v>ĐTCN CĐ-K11A4</v>
          </cell>
          <cell r="D471" t="str">
            <v>K.Điện</v>
          </cell>
          <cell r="E471" t="str">
            <v>MĐ 31</v>
          </cell>
          <cell r="F471" t="str">
            <v>Đồ án tốt nghiệp</v>
          </cell>
          <cell r="G471">
            <v>225</v>
          </cell>
          <cell r="K471" t="str">
            <v>Đang thực hiện</v>
          </cell>
          <cell r="L471">
            <v>0</v>
          </cell>
          <cell r="M471">
            <v>225</v>
          </cell>
        </row>
        <row r="472">
          <cell r="A472" t="str">
            <v>56Máy điện</v>
          </cell>
          <cell r="B472">
            <v>56</v>
          </cell>
          <cell r="C472" t="str">
            <v>ĐTCN CĐ-K12A1</v>
          </cell>
          <cell r="D472" t="str">
            <v>C/H.Thanh</v>
          </cell>
          <cell r="E472" t="str">
            <v>MH 11</v>
          </cell>
          <cell r="F472" t="str">
            <v>Máy điện</v>
          </cell>
          <cell r="G472">
            <v>45</v>
          </cell>
          <cell r="K472" t="str">
            <v>Đang thực hiện</v>
          </cell>
          <cell r="L472">
            <v>0</v>
          </cell>
          <cell r="M472">
            <v>45</v>
          </cell>
        </row>
        <row r="473">
          <cell r="A473" t="str">
            <v>56Điều khiển lập trình cỡ nhỏ</v>
          </cell>
          <cell r="B473">
            <v>56</v>
          </cell>
          <cell r="C473" t="str">
            <v>ĐTCN CĐ-K12A1</v>
          </cell>
          <cell r="D473" t="str">
            <v>T/Phượng</v>
          </cell>
          <cell r="E473" t="str">
            <v>MĐ 26</v>
          </cell>
          <cell r="F473" t="str">
            <v>Điều khiển lập trình cỡ nhỏ</v>
          </cell>
          <cell r="G473">
            <v>75</v>
          </cell>
          <cell r="K473" t="str">
            <v>Đang thực hiện</v>
          </cell>
          <cell r="L473">
            <v>0</v>
          </cell>
          <cell r="M473">
            <v>75</v>
          </cell>
        </row>
        <row r="474">
          <cell r="A474" t="str">
            <v>56Điện tử công suất</v>
          </cell>
          <cell r="B474">
            <v>56</v>
          </cell>
          <cell r="C474" t="str">
            <v>ĐTCN CĐ-K12A1</v>
          </cell>
          <cell r="D474" t="str">
            <v>C/Hiền</v>
          </cell>
          <cell r="E474" t="str">
            <v>MĐ 21</v>
          </cell>
          <cell r="F474" t="str">
            <v>Điện tử công suất</v>
          </cell>
          <cell r="G474">
            <v>75</v>
          </cell>
          <cell r="K474" t="str">
            <v>Đang thực hiện</v>
          </cell>
          <cell r="L474">
            <v>56</v>
          </cell>
          <cell r="M474">
            <v>19</v>
          </cell>
        </row>
        <row r="475">
          <cell r="B475">
            <v>56</v>
          </cell>
          <cell r="C475" t="str">
            <v>ĐTCN CĐ-K12A1</v>
          </cell>
          <cell r="D475" t="str">
            <v>C/Quyên</v>
          </cell>
          <cell r="E475" t="str">
            <v>MĐ 28</v>
          </cell>
          <cell r="F475" t="str">
            <v>Bảo dưỡng thiết bị điện tử tại doanh nghiệp</v>
          </cell>
          <cell r="G475">
            <v>150</v>
          </cell>
          <cell r="H475">
            <v>44984</v>
          </cell>
          <cell r="K475" t="str">
            <v>Đã hoàn thành</v>
          </cell>
          <cell r="L475">
            <v>16</v>
          </cell>
          <cell r="M475">
            <v>134</v>
          </cell>
          <cell r="N475" t="str">
            <v>Học tại DN</v>
          </cell>
        </row>
        <row r="476">
          <cell r="B476">
            <v>56</v>
          </cell>
          <cell r="C476" t="str">
            <v>ĐTCN CĐ-K12A1</v>
          </cell>
          <cell r="D476" t="str">
            <v>K.Điện</v>
          </cell>
          <cell r="E476" t="str">
            <v>MĐ 30</v>
          </cell>
          <cell r="F476" t="str">
            <v>Thực tập tốt nghiệp</v>
          </cell>
          <cell r="G476">
            <v>905</v>
          </cell>
          <cell r="H476">
            <v>44967</v>
          </cell>
          <cell r="I476">
            <v>45059</v>
          </cell>
          <cell r="K476" t="str">
            <v>Đã hoàn thành</v>
          </cell>
          <cell r="L476">
            <v>0</v>
          </cell>
          <cell r="M476">
            <v>905</v>
          </cell>
        </row>
        <row r="477">
          <cell r="A477" t="str">
            <v>56PLC nâng cao</v>
          </cell>
          <cell r="B477">
            <v>56</v>
          </cell>
          <cell r="C477" t="str">
            <v>ĐTCN CĐ-K12A1</v>
          </cell>
          <cell r="D477" t="str">
            <v>C/Thúy</v>
          </cell>
          <cell r="E477" t="str">
            <v>MĐ 25</v>
          </cell>
          <cell r="F477" t="str">
            <v>PLC nâng cao</v>
          </cell>
          <cell r="G477">
            <v>75</v>
          </cell>
          <cell r="I477">
            <v>45145</v>
          </cell>
          <cell r="J477">
            <v>45146</v>
          </cell>
          <cell r="K477" t="str">
            <v>Đã hoàn thành</v>
          </cell>
          <cell r="L477">
            <v>72</v>
          </cell>
          <cell r="M477">
            <v>3</v>
          </cell>
        </row>
        <row r="478">
          <cell r="B478">
            <v>56</v>
          </cell>
          <cell r="C478" t="str">
            <v>ĐTCN CĐ-K12A1</v>
          </cell>
          <cell r="D478" t="str">
            <v>C/Hồng</v>
          </cell>
          <cell r="E478" t="str">
            <v>MĐ 20</v>
          </cell>
          <cell r="F478" t="str">
            <v>Điều khiển điện khí nén</v>
          </cell>
          <cell r="G478">
            <v>90</v>
          </cell>
          <cell r="I478">
            <v>45096</v>
          </cell>
          <cell r="J478">
            <v>45097</v>
          </cell>
          <cell r="K478" t="str">
            <v>Đã hoàn thành</v>
          </cell>
          <cell r="L478">
            <v>88</v>
          </cell>
          <cell r="M478">
            <v>2</v>
          </cell>
        </row>
        <row r="479">
          <cell r="B479">
            <v>56</v>
          </cell>
          <cell r="C479" t="str">
            <v>ĐTCN CĐ-K12A1</v>
          </cell>
          <cell r="D479" t="str">
            <v>T/Vui</v>
          </cell>
          <cell r="E479" t="str">
            <v>MĐ 24</v>
          </cell>
          <cell r="F479" t="str">
            <v>PLC cơ bản</v>
          </cell>
          <cell r="G479">
            <v>90</v>
          </cell>
          <cell r="J479">
            <v>45079</v>
          </cell>
          <cell r="K479" t="str">
            <v>Đã hoàn thành</v>
          </cell>
          <cell r="L479">
            <v>86</v>
          </cell>
          <cell r="M479">
            <v>4</v>
          </cell>
          <cell r="N479" t="str">
            <v>Tạm dừng đi TTTN từ tuần 25-35</v>
          </cell>
        </row>
        <row r="480">
          <cell r="B480">
            <v>56</v>
          </cell>
          <cell r="C480" t="str">
            <v>ĐTCN CĐ-K12A1</v>
          </cell>
          <cell r="D480" t="str">
            <v>T/Dũng</v>
          </cell>
          <cell r="E480" t="str">
            <v>MĐ 29</v>
          </cell>
          <cell r="F480" t="str">
            <v>Thiết kế lắp đặt hệ thống Smart Home</v>
          </cell>
          <cell r="G480">
            <v>75</v>
          </cell>
          <cell r="I480">
            <v>44957</v>
          </cell>
          <cell r="J480">
            <v>44958</v>
          </cell>
          <cell r="K480" t="str">
            <v>Đã hoàn thành</v>
          </cell>
          <cell r="L480">
            <v>71</v>
          </cell>
          <cell r="M480">
            <v>4</v>
          </cell>
        </row>
        <row r="481">
          <cell r="B481">
            <v>56</v>
          </cell>
          <cell r="C481" t="str">
            <v>ĐTCN CĐ-K12A1</v>
          </cell>
          <cell r="D481" t="str">
            <v>C/Thúy</v>
          </cell>
          <cell r="E481" t="str">
            <v>MĐ 19</v>
          </cell>
          <cell r="F481" t="str">
            <v>Kỹ thuật cảm biến</v>
          </cell>
          <cell r="G481">
            <v>75</v>
          </cell>
          <cell r="I481">
            <v>44907</v>
          </cell>
          <cell r="J481">
            <v>44909</v>
          </cell>
          <cell r="K481" t="str">
            <v>Đã hoàn thành</v>
          </cell>
          <cell r="L481">
            <v>71</v>
          </cell>
          <cell r="M481">
            <v>4</v>
          </cell>
        </row>
        <row r="482">
          <cell r="B482">
            <v>56</v>
          </cell>
          <cell r="C482" t="str">
            <v>ĐTCN CĐ-K12A1</v>
          </cell>
          <cell r="D482" t="str">
            <v>T/Hạnh</v>
          </cell>
          <cell r="E482" t="str">
            <v>MĐ 23</v>
          </cell>
          <cell r="F482" t="str">
            <v>Vi điều khiển 2</v>
          </cell>
          <cell r="G482">
            <v>75</v>
          </cell>
          <cell r="H482">
            <v>44859</v>
          </cell>
          <cell r="I482">
            <v>44897</v>
          </cell>
          <cell r="J482">
            <v>44904</v>
          </cell>
          <cell r="K482" t="str">
            <v>Đã hoàn thành</v>
          </cell>
          <cell r="L482">
            <v>71</v>
          </cell>
          <cell r="M482">
            <v>4</v>
          </cell>
        </row>
        <row r="483">
          <cell r="B483">
            <v>56</v>
          </cell>
          <cell r="C483" t="str">
            <v>ĐTCN CĐ-K12A1</v>
          </cell>
          <cell r="D483" t="str">
            <v>C/Phương</v>
          </cell>
          <cell r="E483" t="str">
            <v>MH 02</v>
          </cell>
          <cell r="F483" t="str">
            <v>Pháp luật</v>
          </cell>
          <cell r="G483">
            <v>30</v>
          </cell>
          <cell r="H483">
            <v>44888</v>
          </cell>
          <cell r="I483">
            <v>44922</v>
          </cell>
          <cell r="J483">
            <v>44932</v>
          </cell>
          <cell r="K483" t="str">
            <v>Đã hoàn thành</v>
          </cell>
          <cell r="L483">
            <v>30</v>
          </cell>
          <cell r="M483">
            <v>0</v>
          </cell>
        </row>
        <row r="484">
          <cell r="B484">
            <v>56</v>
          </cell>
          <cell r="C484" t="str">
            <v>ĐTCN CĐ-K12A1</v>
          </cell>
          <cell r="D484" t="str">
            <v>T/Trung</v>
          </cell>
          <cell r="E484" t="str">
            <v>MĐ 17</v>
          </cell>
          <cell r="F484" t="str">
            <v>Chế tạo mạch in và hàn linh kiện</v>
          </cell>
          <cell r="G484">
            <v>45</v>
          </cell>
          <cell r="J484">
            <v>44937</v>
          </cell>
          <cell r="K484" t="str">
            <v>Đã hoàn thành</v>
          </cell>
          <cell r="L484">
            <v>41</v>
          </cell>
          <cell r="M484">
            <v>4</v>
          </cell>
        </row>
        <row r="485">
          <cell r="B485">
            <v>56</v>
          </cell>
          <cell r="C485" t="str">
            <v>ĐTCN CĐ-K12A1</v>
          </cell>
          <cell r="D485" t="str">
            <v>C/Phương</v>
          </cell>
          <cell r="E485" t="str">
            <v>MH 01</v>
          </cell>
          <cell r="F485" t="str">
            <v>Chính trị</v>
          </cell>
          <cell r="G485">
            <v>75</v>
          </cell>
          <cell r="H485">
            <v>44838</v>
          </cell>
          <cell r="I485">
            <v>44881</v>
          </cell>
          <cell r="J485" t="str">
            <v>Đã thi</v>
          </cell>
          <cell r="K485" t="str">
            <v>Đã hoàn thành</v>
          </cell>
          <cell r="L485">
            <v>75</v>
          </cell>
          <cell r="M485">
            <v>0</v>
          </cell>
        </row>
        <row r="486">
          <cell r="A486" t="str">
            <v>58PLC nâng cao</v>
          </cell>
          <cell r="B486">
            <v>58</v>
          </cell>
          <cell r="C486" t="str">
            <v>ĐTCN CĐ-K12A3</v>
          </cell>
          <cell r="D486" t="str">
            <v>T/Khoa</v>
          </cell>
          <cell r="E486" t="str">
            <v>MĐ 25</v>
          </cell>
          <cell r="F486" t="str">
            <v>PLC nâng cao</v>
          </cell>
          <cell r="G486">
            <v>75</v>
          </cell>
          <cell r="K486" t="str">
            <v>Đang thực hiện</v>
          </cell>
          <cell r="L486">
            <v>0</v>
          </cell>
          <cell r="M486">
            <v>75</v>
          </cell>
        </row>
        <row r="487">
          <cell r="A487" t="str">
            <v>58Điện tử công suất</v>
          </cell>
          <cell r="B487">
            <v>58</v>
          </cell>
          <cell r="C487" t="str">
            <v>ĐTCN CĐ-K12A3</v>
          </cell>
          <cell r="D487" t="str">
            <v>T/Khoa</v>
          </cell>
          <cell r="E487" t="str">
            <v>MĐ 21</v>
          </cell>
          <cell r="F487" t="str">
            <v>Điện tử công suất</v>
          </cell>
          <cell r="G487">
            <v>75</v>
          </cell>
          <cell r="K487" t="str">
            <v>Đang thực hiện</v>
          </cell>
          <cell r="L487">
            <v>48</v>
          </cell>
          <cell r="M487">
            <v>27</v>
          </cell>
        </row>
        <row r="488">
          <cell r="A488" t="str">
            <v>58Bảo dưỡng thiết bị điện tử tại doanh nghiệp</v>
          </cell>
          <cell r="B488">
            <v>58</v>
          </cell>
          <cell r="C488" t="str">
            <v>ĐTCN CĐ-K12A3</v>
          </cell>
          <cell r="D488" t="str">
            <v>C/Hồng</v>
          </cell>
          <cell r="E488" t="str">
            <v>MĐ 28</v>
          </cell>
          <cell r="F488" t="str">
            <v>Bảo dưỡng thiết bị điện tử tại doanh nghiệp</v>
          </cell>
          <cell r="G488">
            <v>150</v>
          </cell>
          <cell r="H488">
            <v>44984</v>
          </cell>
          <cell r="I488">
            <v>45052</v>
          </cell>
          <cell r="K488" t="str">
            <v>Đã hoàn thành</v>
          </cell>
          <cell r="L488">
            <v>64</v>
          </cell>
          <cell r="M488">
            <v>86</v>
          </cell>
          <cell r="N488" t="str">
            <v>Học tại DN</v>
          </cell>
        </row>
        <row r="489">
          <cell r="A489" t="str">
            <v>58Thực tập tốt nghiệp</v>
          </cell>
          <cell r="B489">
            <v>58</v>
          </cell>
          <cell r="C489" t="str">
            <v>ĐTCN CĐ-K12A3</v>
          </cell>
          <cell r="D489" t="str">
            <v>K.Điện</v>
          </cell>
          <cell r="E489" t="str">
            <v>MĐ 30</v>
          </cell>
          <cell r="F489" t="str">
            <v>Thực tập tốt nghiệp</v>
          </cell>
          <cell r="G489">
            <v>905</v>
          </cell>
          <cell r="H489">
            <v>44963</v>
          </cell>
          <cell r="I489">
            <v>45052</v>
          </cell>
          <cell r="K489" t="str">
            <v>Đã hoàn thành</v>
          </cell>
          <cell r="L489">
            <v>0</v>
          </cell>
          <cell r="M489">
            <v>905</v>
          </cell>
        </row>
        <row r="490">
          <cell r="A490" t="str">
            <v>58PLC cơ bản</v>
          </cell>
          <cell r="B490">
            <v>58</v>
          </cell>
          <cell r="C490" t="str">
            <v>ĐTCN CĐ-K12A3</v>
          </cell>
          <cell r="D490" t="str">
            <v>C/L.Hiền</v>
          </cell>
          <cell r="E490" t="str">
            <v>MĐ 24</v>
          </cell>
          <cell r="F490" t="str">
            <v>PLC cơ bản</v>
          </cell>
          <cell r="G490">
            <v>90</v>
          </cell>
          <cell r="K490" t="str">
            <v>Đang thực hiện</v>
          </cell>
          <cell r="L490">
            <v>72</v>
          </cell>
          <cell r="M490">
            <v>18</v>
          </cell>
          <cell r="N490" t="str">
            <v>Dạy tiếp C/Sử</v>
          </cell>
        </row>
        <row r="491">
          <cell r="B491">
            <v>58</v>
          </cell>
          <cell r="C491" t="str">
            <v>ĐTCN CĐ-K12A3</v>
          </cell>
          <cell r="D491" t="str">
            <v>C/Sử</v>
          </cell>
          <cell r="E491" t="str">
            <v>MĐ 24</v>
          </cell>
          <cell r="F491" t="str">
            <v>PLC cơ bản</v>
          </cell>
          <cell r="G491">
            <v>90</v>
          </cell>
          <cell r="I491">
            <v>45097</v>
          </cell>
          <cell r="K491" t="str">
            <v>Đã hoàn thành</v>
          </cell>
          <cell r="L491">
            <v>40</v>
          </cell>
          <cell r="M491">
            <v>50</v>
          </cell>
          <cell r="N491" t="str">
            <v>Dạy 40h, Chuyển cô L.Hiền</v>
          </cell>
        </row>
        <row r="492">
          <cell r="A492" t="str">
            <v>58Thiết kế lắp đặt hệ thống Smart Home</v>
          </cell>
          <cell r="B492">
            <v>58</v>
          </cell>
          <cell r="C492" t="str">
            <v>ĐTCN CĐ-K12A3</v>
          </cell>
          <cell r="D492" t="str">
            <v>T/Dũng</v>
          </cell>
          <cell r="E492" t="str">
            <v>MĐ 29</v>
          </cell>
          <cell r="F492" t="str">
            <v>Thiết kế lắp đặt hệ thống Smart Home</v>
          </cell>
          <cell r="G492">
            <v>75</v>
          </cell>
          <cell r="K492" t="str">
            <v>Đã hoàn thành</v>
          </cell>
          <cell r="L492">
            <v>72</v>
          </cell>
          <cell r="M492">
            <v>3</v>
          </cell>
        </row>
        <row r="493">
          <cell r="A493" t="str">
            <v>58Ngoại ngữ (Anh văn)</v>
          </cell>
          <cell r="B493">
            <v>58</v>
          </cell>
          <cell r="C493" t="str">
            <v>ĐTCN CĐ-K12A3</v>
          </cell>
          <cell r="D493" t="str">
            <v>C/Hằng</v>
          </cell>
          <cell r="E493" t="str">
            <v>MH 06</v>
          </cell>
          <cell r="F493" t="str">
            <v>Ngoại ngữ (Anh văn)</v>
          </cell>
          <cell r="G493">
            <v>120</v>
          </cell>
          <cell r="H493">
            <v>44833</v>
          </cell>
          <cell r="J493">
            <v>45147</v>
          </cell>
          <cell r="K493" t="str">
            <v>Đã hoàn thành</v>
          </cell>
          <cell r="L493">
            <v>120</v>
          </cell>
          <cell r="M493">
            <v>0</v>
          </cell>
          <cell r="N493" t="str">
            <v>tạm dừng đi TTTN từ tuần 23-35</v>
          </cell>
        </row>
        <row r="494">
          <cell r="A494" t="str">
            <v>58Vi điều khiển 2</v>
          </cell>
          <cell r="B494">
            <v>58</v>
          </cell>
          <cell r="C494" t="str">
            <v>ĐTCN CĐ-K12A3</v>
          </cell>
          <cell r="D494" t="str">
            <v>T/Trung</v>
          </cell>
          <cell r="E494" t="str">
            <v>MĐ 23</v>
          </cell>
          <cell r="F494" t="str">
            <v>Vi điều khiển 2</v>
          </cell>
          <cell r="G494">
            <v>75</v>
          </cell>
          <cell r="H494">
            <v>44936</v>
          </cell>
          <cell r="I494">
            <v>45075</v>
          </cell>
          <cell r="J494">
            <v>45076</v>
          </cell>
          <cell r="K494" t="str">
            <v>Đã hoàn thành</v>
          </cell>
          <cell r="L494">
            <v>71</v>
          </cell>
          <cell r="M494">
            <v>4</v>
          </cell>
          <cell r="N494" t="str">
            <v>Dạy tiếp T.Hạnh (43 giờ)</v>
          </cell>
        </row>
        <row r="495">
          <cell r="A495" t="str">
            <v>58Vi điều khiển 2</v>
          </cell>
          <cell r="B495">
            <v>58</v>
          </cell>
          <cell r="C495" t="str">
            <v>ĐTCN CĐ-K12A3</v>
          </cell>
          <cell r="D495" t="str">
            <v>T/Hạnh</v>
          </cell>
          <cell r="E495" t="str">
            <v>MĐ 23</v>
          </cell>
          <cell r="F495" t="str">
            <v>Vi điều khiển 2</v>
          </cell>
          <cell r="G495">
            <v>75</v>
          </cell>
          <cell r="H495">
            <v>44936</v>
          </cell>
          <cell r="K495" t="str">
            <v>Đã hoàn thành</v>
          </cell>
          <cell r="L495">
            <v>32</v>
          </cell>
          <cell r="M495">
            <v>43</v>
          </cell>
          <cell r="N495" t="str">
            <v>Dạy 32h, tạm dừng đi TTTN từ tuần 23-35, chuyển T/Trung dạy</v>
          </cell>
        </row>
        <row r="496">
          <cell r="B496">
            <v>58</v>
          </cell>
          <cell r="C496" t="str">
            <v>ĐTCN CĐ-K12A3</v>
          </cell>
          <cell r="D496" t="str">
            <v>T/D.Hưng</v>
          </cell>
          <cell r="E496" t="str">
            <v>MĐ 17</v>
          </cell>
          <cell r="F496" t="str">
            <v>Chế tạo mạch in và hàn linh kiện</v>
          </cell>
          <cell r="G496">
            <v>45</v>
          </cell>
          <cell r="J496">
            <v>44958</v>
          </cell>
          <cell r="K496" t="str">
            <v>Đã hoàn thành</v>
          </cell>
          <cell r="L496">
            <v>45</v>
          </cell>
          <cell r="M496">
            <v>0</v>
          </cell>
        </row>
        <row r="497">
          <cell r="B497">
            <v>58</v>
          </cell>
          <cell r="C497" t="str">
            <v>ĐTCN CĐ-K12A3</v>
          </cell>
          <cell r="D497" t="str">
            <v>C/Hồng</v>
          </cell>
          <cell r="E497" t="str">
            <v>MĐ 20</v>
          </cell>
          <cell r="F497" t="str">
            <v>Điều khiển điện khí nén</v>
          </cell>
          <cell r="G497">
            <v>90</v>
          </cell>
          <cell r="J497">
            <v>44931</v>
          </cell>
          <cell r="K497" t="str">
            <v>Đã hoàn thành</v>
          </cell>
          <cell r="L497">
            <v>86</v>
          </cell>
          <cell r="M497">
            <v>4</v>
          </cell>
        </row>
        <row r="498">
          <cell r="B498">
            <v>58</v>
          </cell>
          <cell r="C498" t="str">
            <v>ĐTCN CĐ-K12A3</v>
          </cell>
          <cell r="D498" t="str">
            <v>T/Trung</v>
          </cell>
          <cell r="E498" t="str">
            <v>MĐ 16</v>
          </cell>
          <cell r="F498" t="str">
            <v>Thiết kế mạch bằng máy tính</v>
          </cell>
          <cell r="G498">
            <v>75</v>
          </cell>
          <cell r="H498">
            <v>44858</v>
          </cell>
          <cell r="I498">
            <v>44893</v>
          </cell>
          <cell r="J498" t="str">
            <v>Tuần 17-18</v>
          </cell>
          <cell r="K498" t="str">
            <v>Đã hoàn thành</v>
          </cell>
          <cell r="L498">
            <v>71</v>
          </cell>
          <cell r="M498">
            <v>4</v>
          </cell>
        </row>
        <row r="499">
          <cell r="B499">
            <v>58</v>
          </cell>
          <cell r="C499" t="str">
            <v>ĐTCN CĐ-K12A3</v>
          </cell>
          <cell r="D499" t="str">
            <v>T/Hậu</v>
          </cell>
          <cell r="E499" t="str">
            <v>MĐ 19</v>
          </cell>
          <cell r="F499" t="str">
            <v>Kỹ thuật cảm biến</v>
          </cell>
          <cell r="G499">
            <v>75</v>
          </cell>
          <cell r="J499" t="str">
            <v>Tuần 15-16</v>
          </cell>
          <cell r="K499" t="str">
            <v>Đã hoàn thành</v>
          </cell>
          <cell r="L499">
            <v>71</v>
          </cell>
          <cell r="M499">
            <v>4</v>
          </cell>
        </row>
        <row r="500">
          <cell r="A500" t="str">
            <v>59PLC cơ bản</v>
          </cell>
          <cell r="B500">
            <v>59</v>
          </cell>
          <cell r="C500" t="str">
            <v>ĐTCN CĐ-K12A4</v>
          </cell>
          <cell r="D500" t="str">
            <v>C/L.Hiền</v>
          </cell>
          <cell r="E500" t="str">
            <v>MĐ 24</v>
          </cell>
          <cell r="F500" t="str">
            <v>PLC cơ bản</v>
          </cell>
          <cell r="G500">
            <v>90</v>
          </cell>
          <cell r="K500" t="str">
            <v>Đang thực hiện</v>
          </cell>
          <cell r="L500">
            <v>0</v>
          </cell>
          <cell r="M500">
            <v>90</v>
          </cell>
        </row>
        <row r="501">
          <cell r="B501">
            <v>59</v>
          </cell>
          <cell r="C501" t="str">
            <v>ĐTCN CĐ-K12A4</v>
          </cell>
          <cell r="D501" t="str">
            <v>C/Hồng</v>
          </cell>
          <cell r="E501" t="str">
            <v>MĐ 28</v>
          </cell>
          <cell r="F501" t="str">
            <v>Bảo dưỡng thiết bị điện tử tại doanh nghiệp</v>
          </cell>
          <cell r="G501">
            <v>150</v>
          </cell>
          <cell r="H501">
            <v>44984</v>
          </cell>
          <cell r="K501" t="str">
            <v>Đã hoàn thành</v>
          </cell>
          <cell r="L501">
            <v>64</v>
          </cell>
          <cell r="M501">
            <v>86</v>
          </cell>
          <cell r="N501" t="str">
            <v>Học tại DN</v>
          </cell>
        </row>
        <row r="502">
          <cell r="B502">
            <v>59</v>
          </cell>
          <cell r="C502" t="str">
            <v>ĐTCN CĐ-K12A4</v>
          </cell>
          <cell r="D502" t="str">
            <v>K.Điện</v>
          </cell>
          <cell r="E502" t="str">
            <v>MĐ 30</v>
          </cell>
          <cell r="F502" t="str">
            <v>Thực tập tốt nghiệp</v>
          </cell>
          <cell r="G502">
            <v>905</v>
          </cell>
          <cell r="H502">
            <v>44963</v>
          </cell>
          <cell r="I502">
            <v>45052</v>
          </cell>
          <cell r="K502" t="str">
            <v>Đã hoàn thành</v>
          </cell>
          <cell r="L502">
            <v>0</v>
          </cell>
          <cell r="M502">
            <v>905</v>
          </cell>
        </row>
        <row r="503">
          <cell r="B503">
            <v>59</v>
          </cell>
          <cell r="C503" t="str">
            <v>ĐTCN CĐ-K12A4</v>
          </cell>
          <cell r="D503" t="str">
            <v>C/Hiền</v>
          </cell>
          <cell r="E503" t="str">
            <v>MĐ 21</v>
          </cell>
          <cell r="F503" t="str">
            <v>Điện tử công suất</v>
          </cell>
          <cell r="G503">
            <v>75</v>
          </cell>
          <cell r="H503" t="str">
            <v>Tuần 36</v>
          </cell>
          <cell r="J503">
            <v>45089</v>
          </cell>
          <cell r="K503" t="str">
            <v>Đã hoàn thành</v>
          </cell>
          <cell r="L503">
            <v>71</v>
          </cell>
          <cell r="M503">
            <v>4</v>
          </cell>
        </row>
        <row r="504">
          <cell r="A504" t="str">
            <v>59Thiết kế lắp đặt hệ thống Smart Home</v>
          </cell>
          <cell r="B504">
            <v>59</v>
          </cell>
          <cell r="C504" t="str">
            <v>ĐTCN CĐ-K12A4</v>
          </cell>
          <cell r="D504" t="str">
            <v>T/Dũng</v>
          </cell>
          <cell r="E504" t="str">
            <v>MĐ 29</v>
          </cell>
          <cell r="F504" t="str">
            <v>Thiết kế lắp đặt hệ thống Smart Home</v>
          </cell>
          <cell r="G504">
            <v>75</v>
          </cell>
          <cell r="K504" t="str">
            <v>Đang thực hiện</v>
          </cell>
          <cell r="L504">
            <v>24</v>
          </cell>
          <cell r="M504">
            <v>51</v>
          </cell>
        </row>
        <row r="505">
          <cell r="A505" t="str">
            <v>59Điều khiển điện khí nén</v>
          </cell>
          <cell r="B505">
            <v>59</v>
          </cell>
          <cell r="C505" t="str">
            <v>ĐTCN CĐ-K12A4</v>
          </cell>
          <cell r="D505" t="str">
            <v>C/Hồng</v>
          </cell>
          <cell r="E505" t="str">
            <v>MĐ 20</v>
          </cell>
          <cell r="F505" t="str">
            <v>Điều khiển điện khí nén</v>
          </cell>
          <cell r="G505">
            <v>90</v>
          </cell>
          <cell r="I505">
            <v>45148</v>
          </cell>
          <cell r="J505">
            <v>45149</v>
          </cell>
          <cell r="K505" t="str">
            <v>Đã hoàn thành</v>
          </cell>
          <cell r="L505">
            <v>88</v>
          </cell>
          <cell r="M505">
            <v>2</v>
          </cell>
        </row>
        <row r="506">
          <cell r="A506" t="str">
            <v>59Điều khiển lập trình cỡ nhỏ</v>
          </cell>
          <cell r="B506">
            <v>59</v>
          </cell>
          <cell r="C506" t="str">
            <v>ĐTCN CĐ-K12A4</v>
          </cell>
          <cell r="D506" t="str">
            <v>C/Thúy</v>
          </cell>
          <cell r="E506" t="str">
            <v>MĐ 26</v>
          </cell>
          <cell r="F506" t="str">
            <v>Điều khiển lập trình cỡ nhỏ</v>
          </cell>
          <cell r="G506">
            <v>75</v>
          </cell>
          <cell r="I506">
            <v>45055</v>
          </cell>
          <cell r="J506">
            <v>45056</v>
          </cell>
          <cell r="K506" t="str">
            <v>Đã hoàn thành</v>
          </cell>
          <cell r="L506">
            <v>71</v>
          </cell>
          <cell r="M506">
            <v>4</v>
          </cell>
          <cell r="N506" t="str">
            <v>tạm dừng đi TTTN</v>
          </cell>
        </row>
        <row r="507">
          <cell r="B507">
            <v>59</v>
          </cell>
          <cell r="C507" t="str">
            <v>ĐTCN CĐ-K12A4</v>
          </cell>
          <cell r="D507" t="str">
            <v>C/Hằng</v>
          </cell>
          <cell r="E507" t="str">
            <v>MH 06</v>
          </cell>
          <cell r="F507" t="str">
            <v>Ngoại ngữ (Anh văn)</v>
          </cell>
          <cell r="G507">
            <v>120</v>
          </cell>
          <cell r="J507">
            <v>45078</v>
          </cell>
          <cell r="K507" t="str">
            <v>Đã hoàn thành</v>
          </cell>
          <cell r="L507">
            <v>120</v>
          </cell>
          <cell r="M507">
            <v>0</v>
          </cell>
          <cell r="N507" t="str">
            <v>C/Hoa dạy 25h</v>
          </cell>
        </row>
        <row r="508">
          <cell r="B508">
            <v>59</v>
          </cell>
          <cell r="C508" t="str">
            <v>ĐTCN CĐ-K12A4</v>
          </cell>
          <cell r="D508" t="str">
            <v>T/Cường</v>
          </cell>
          <cell r="E508" t="str">
            <v>MĐ 22</v>
          </cell>
          <cell r="F508" t="str">
            <v>Vi điều khiển 1</v>
          </cell>
          <cell r="G508">
            <v>75</v>
          </cell>
          <cell r="J508" t="str">
            <v>Đã thi</v>
          </cell>
          <cell r="K508" t="str">
            <v>Đã hoàn thành</v>
          </cell>
          <cell r="L508">
            <v>71</v>
          </cell>
          <cell r="M508">
            <v>4</v>
          </cell>
        </row>
        <row r="509">
          <cell r="B509">
            <v>59</v>
          </cell>
          <cell r="C509" t="str">
            <v>ĐTCN CĐ-K12A4</v>
          </cell>
          <cell r="D509" t="str">
            <v>T/Hạnh</v>
          </cell>
          <cell r="E509" t="str">
            <v>MĐ 23</v>
          </cell>
          <cell r="F509" t="str">
            <v>Vi điều khiển 2</v>
          </cell>
          <cell r="G509">
            <v>75</v>
          </cell>
          <cell r="H509">
            <v>41251</v>
          </cell>
          <cell r="I509">
            <v>44935</v>
          </cell>
          <cell r="J509">
            <v>44938</v>
          </cell>
          <cell r="K509" t="str">
            <v>Đã hoàn thành</v>
          </cell>
          <cell r="L509">
            <v>71</v>
          </cell>
          <cell r="M509">
            <v>4</v>
          </cell>
        </row>
        <row r="510">
          <cell r="B510">
            <v>59</v>
          </cell>
          <cell r="C510" t="str">
            <v>ĐTCN CĐ-K12A4</v>
          </cell>
          <cell r="D510" t="str">
            <v>T/Đức</v>
          </cell>
          <cell r="E510" t="str">
            <v>MH 03</v>
          </cell>
          <cell r="F510" t="str">
            <v>GDTC</v>
          </cell>
          <cell r="G510">
            <v>60</v>
          </cell>
          <cell r="H510">
            <v>44852</v>
          </cell>
          <cell r="I510">
            <v>45096</v>
          </cell>
          <cell r="J510">
            <v>45097</v>
          </cell>
          <cell r="K510" t="str">
            <v>Đã hoàn thành</v>
          </cell>
          <cell r="L510">
            <v>54</v>
          </cell>
          <cell r="M510">
            <v>6</v>
          </cell>
          <cell r="N510" t="str">
            <v>tạm dừng đi TTTN</v>
          </cell>
        </row>
        <row r="511">
          <cell r="A511" t="str">
            <v>60GDTC</v>
          </cell>
          <cell r="B511">
            <v>60</v>
          </cell>
          <cell r="C511" t="str">
            <v>ĐTCN CĐ-K13A1 (Chuẩn Đức)</v>
          </cell>
          <cell r="D511" t="str">
            <v>T/Hà</v>
          </cell>
          <cell r="E511" t="str">
            <v>MH 03</v>
          </cell>
          <cell r="F511" t="str">
            <v>GDTC</v>
          </cell>
          <cell r="G511">
            <v>60</v>
          </cell>
          <cell r="K511" t="str">
            <v>Đang thực hiện</v>
          </cell>
          <cell r="L511">
            <v>18</v>
          </cell>
          <cell r="M511">
            <v>42</v>
          </cell>
          <cell r="N511" t="str">
            <v>Tạm dừng đi học tại DN từ 3/7-3/11</v>
          </cell>
        </row>
        <row r="512">
          <cell r="A512" t="str">
            <v>60Lắp đặt hệ thống điện</v>
          </cell>
          <cell r="B512">
            <v>60</v>
          </cell>
          <cell r="C512" t="str">
            <v>ĐTCN CĐ-K13A1 (Chuẩn Đức)</v>
          </cell>
          <cell r="D512" t="str">
            <v>T/Nhung</v>
          </cell>
          <cell r="E512" t="str">
            <v>MĐ 03</v>
          </cell>
          <cell r="F512" t="str">
            <v>Lắp đặt hệ thống điện</v>
          </cell>
          <cell r="G512">
            <v>320</v>
          </cell>
          <cell r="K512" t="str">
            <v>Tạm dừng</v>
          </cell>
          <cell r="L512">
            <v>16</v>
          </cell>
          <cell r="M512">
            <v>304</v>
          </cell>
          <cell r="N512" t="str">
            <v>Chưa có vật tư</v>
          </cell>
        </row>
        <row r="513">
          <cell r="A513" t="str">
            <v>60Lắp đặt và kiểm tra các bộ điều khiển khí nén, điện - khí nén, thủy lực và điện - thủy lực</v>
          </cell>
          <cell r="B513">
            <v>60</v>
          </cell>
          <cell r="C513" t="str">
            <v>ĐTCN CĐ-K13A1 (Chuẩn Đức)</v>
          </cell>
          <cell r="D513" t="str">
            <v>T/Vui</v>
          </cell>
          <cell r="E513" t="str">
            <v>MĐ 07</v>
          </cell>
          <cell r="F513" t="str">
            <v>Lắp đặt và kiểm tra các bộ điều khiển khí nén, điện - khí nén, thủy lực và điện - thủy lực</v>
          </cell>
          <cell r="G513">
            <v>320</v>
          </cell>
          <cell r="K513" t="str">
            <v>Đang thực hiện</v>
          </cell>
          <cell r="L513">
            <v>0</v>
          </cell>
          <cell r="M513">
            <v>320</v>
          </cell>
          <cell r="N513" t="str">
            <v>160h học tại DN từ 3/7-3/11/23</v>
          </cell>
        </row>
        <row r="514">
          <cell r="A514" t="str">
            <v>60Kiểm tra và bảo trì các máy móc và thiết bị</v>
          </cell>
          <cell r="B514">
            <v>60</v>
          </cell>
          <cell r="C514" t="str">
            <v>ĐTCN CĐ-K13A1 (Chuẩn Đức)</v>
          </cell>
          <cell r="D514" t="str">
            <v>T/Vui</v>
          </cell>
          <cell r="E514" t="str">
            <v>MĐ 06</v>
          </cell>
          <cell r="F514" t="str">
            <v>Kiểm tra và bảo trì các máy móc và thiết bị</v>
          </cell>
          <cell r="G514">
            <v>320</v>
          </cell>
          <cell r="K514" t="str">
            <v>Đang thực hiện</v>
          </cell>
          <cell r="L514">
            <v>0</v>
          </cell>
          <cell r="M514">
            <v>320</v>
          </cell>
          <cell r="N514" t="str">
            <v>240h học tại DN 3/7-3/11/23</v>
          </cell>
        </row>
        <row r="515">
          <cell r="A515" t="str">
            <v>60Đảm bảo cung cấp điện và an toàn cho thiết bị</v>
          </cell>
          <cell r="B515">
            <v>60</v>
          </cell>
          <cell r="C515" t="str">
            <v>ĐTCN CĐ-K13A1 (Chuẩn Đức)</v>
          </cell>
          <cell r="D515" t="str">
            <v>T/Vui</v>
          </cell>
          <cell r="E515" t="str">
            <v>MĐ 05</v>
          </cell>
          <cell r="F515" t="str">
            <v>Đảm bảo cung cấp điện và an toàn cho thiết bị</v>
          </cell>
          <cell r="G515">
            <v>320</v>
          </cell>
          <cell r="K515" t="str">
            <v>Đang thực hiện</v>
          </cell>
          <cell r="L515">
            <v>0</v>
          </cell>
          <cell r="M515">
            <v>320</v>
          </cell>
          <cell r="N515" t="str">
            <v>208h học tại DN 3/7-3/11/23</v>
          </cell>
        </row>
        <row r="516">
          <cell r="A516" t="str">
            <v>60Kỹ thuật điều khiển và hệ thống công nghệ thông tin cơ bản</v>
          </cell>
          <cell r="B516">
            <v>60</v>
          </cell>
          <cell r="C516" t="str">
            <v>ĐTCN CĐ-K13A1 (Chuẩn Đức)</v>
          </cell>
          <cell r="D516" t="str">
            <v>T/Vui</v>
          </cell>
          <cell r="E516" t="str">
            <v>MĐ 04</v>
          </cell>
          <cell r="F516" t="str">
            <v>Kỹ thuật điều khiển và hệ thống công nghệ thông tin cơ bản</v>
          </cell>
          <cell r="G516">
            <v>320</v>
          </cell>
          <cell r="H516">
            <v>44972</v>
          </cell>
          <cell r="K516" t="str">
            <v>Đang thực hiện</v>
          </cell>
          <cell r="L516">
            <v>288</v>
          </cell>
          <cell r="M516">
            <v>32</v>
          </cell>
          <cell r="N516" t="str">
            <v>32h học tại DN 3/7-3/11/23</v>
          </cell>
        </row>
        <row r="517">
          <cell r="A517" t="str">
            <v>60Tiếng Anh</v>
          </cell>
          <cell r="B517">
            <v>60</v>
          </cell>
          <cell r="C517" t="str">
            <v>ĐTCN CĐ-K13A1 (Chuẩn Đức)</v>
          </cell>
          <cell r="D517" t="str">
            <v>C/Ninh</v>
          </cell>
          <cell r="E517" t="str">
            <v>MH 06</v>
          </cell>
          <cell r="F517" t="str">
            <v>Tiếng Anh</v>
          </cell>
          <cell r="G517">
            <v>120</v>
          </cell>
          <cell r="K517" t="str">
            <v>Đang thực hiện</v>
          </cell>
          <cell r="L517">
            <v>80</v>
          </cell>
          <cell r="M517">
            <v>40</v>
          </cell>
          <cell r="N517" t="str">
            <v>Tạm dừng đi học tại DN từ 3/7-3/11</v>
          </cell>
        </row>
        <row r="518">
          <cell r="B518">
            <v>60</v>
          </cell>
          <cell r="C518" t="str">
            <v>ĐTCN CĐ-K13A1 (Chuẩn Đức)</v>
          </cell>
          <cell r="D518" t="str">
            <v>C/Phương</v>
          </cell>
          <cell r="E518" t="str">
            <v>MH 02</v>
          </cell>
          <cell r="F518" t="str">
            <v>Pháp luật</v>
          </cell>
          <cell r="G518">
            <v>30</v>
          </cell>
          <cell r="H518">
            <v>44936</v>
          </cell>
          <cell r="J518">
            <v>45000</v>
          </cell>
          <cell r="K518" t="str">
            <v>Đã hoàn thành</v>
          </cell>
          <cell r="L518">
            <v>30</v>
          </cell>
          <cell r="M518">
            <v>0</v>
          </cell>
        </row>
        <row r="519">
          <cell r="A519" t="str">
            <v>60Lắp đặt hệ thống cung cấp điện (Bài 7)</v>
          </cell>
          <cell r="B519">
            <v>60</v>
          </cell>
          <cell r="C519" t="str">
            <v>ĐTCN CĐ-K13A1 (Chuẩn Đức)</v>
          </cell>
          <cell r="D519" t="str">
            <v>T/Hiệu</v>
          </cell>
          <cell r="E519" t="str">
            <v>MĐ 02</v>
          </cell>
          <cell r="F519" t="str">
            <v>Lắp đặt hệ thống cung cấp điện (Bài 7)</v>
          </cell>
          <cell r="G519">
            <v>164</v>
          </cell>
          <cell r="J519">
            <v>45084</v>
          </cell>
          <cell r="K519" t="str">
            <v>Đã hoàn thành</v>
          </cell>
          <cell r="L519">
            <v>164</v>
          </cell>
          <cell r="M519">
            <v>0</v>
          </cell>
          <cell r="N519" t="str">
            <v>Bài 7</v>
          </cell>
        </row>
        <row r="520">
          <cell r="B520">
            <v>60</v>
          </cell>
          <cell r="C520" t="str">
            <v>ĐTCN CĐ-K13A1 (Chuẩn Đức)</v>
          </cell>
          <cell r="D520" t="str">
            <v>T/Nhung</v>
          </cell>
          <cell r="E520" t="str">
            <v>MĐ 02</v>
          </cell>
          <cell r="F520" t="str">
            <v>Lắp đặt hệ thống cung cấp điện</v>
          </cell>
          <cell r="G520">
            <v>156</v>
          </cell>
          <cell r="K520" t="str">
            <v>Đã hoàn thành</v>
          </cell>
          <cell r="L520">
            <v>156</v>
          </cell>
          <cell r="M520">
            <v>0</v>
          </cell>
        </row>
        <row r="521">
          <cell r="B521">
            <v>60</v>
          </cell>
          <cell r="C521" t="str">
            <v>ĐTCN CĐ-K13A1 (Chuẩn Đức)</v>
          </cell>
          <cell r="D521" t="str">
            <v>C/Quyên</v>
          </cell>
          <cell r="E521" t="str">
            <v>MĐ 01</v>
          </cell>
          <cell r="F521" t="str">
            <v>Kỹ thuật điện tử</v>
          </cell>
          <cell r="G521">
            <v>320</v>
          </cell>
          <cell r="H521">
            <v>44835</v>
          </cell>
          <cell r="K521" t="str">
            <v>Đã hoàn thành</v>
          </cell>
          <cell r="L521">
            <v>80</v>
          </cell>
          <cell r="M521">
            <v>240</v>
          </cell>
        </row>
        <row r="522">
          <cell r="B522">
            <v>60</v>
          </cell>
          <cell r="C522" t="str">
            <v>ĐTCN CĐ-K13A1 (Chuẩn Đức)</v>
          </cell>
          <cell r="D522" t="str">
            <v>T/Hạnh</v>
          </cell>
          <cell r="E522" t="str">
            <v>MĐ 01</v>
          </cell>
          <cell r="F522" t="str">
            <v>Kỹ thuật điện tử</v>
          </cell>
          <cell r="G522">
            <v>112</v>
          </cell>
          <cell r="J522">
            <v>44967</v>
          </cell>
          <cell r="K522" t="str">
            <v>Đã hoàn thành</v>
          </cell>
          <cell r="L522">
            <v>112</v>
          </cell>
          <cell r="M522">
            <v>0</v>
          </cell>
          <cell r="N522" t="str">
            <v>T/Hạnh dạy tiếp Bài 4 (104h)</v>
          </cell>
        </row>
        <row r="523">
          <cell r="B523">
            <v>60</v>
          </cell>
          <cell r="C523" t="str">
            <v>ĐTCN CĐ-K13A1 (Chuẩn Đức)</v>
          </cell>
          <cell r="D523" t="str">
            <v>C/Phương</v>
          </cell>
          <cell r="E523" t="str">
            <v>MH 01</v>
          </cell>
          <cell r="F523" t="str">
            <v>GDCT</v>
          </cell>
          <cell r="G523">
            <v>75</v>
          </cell>
          <cell r="H523">
            <v>44835</v>
          </cell>
          <cell r="J523">
            <v>44924</v>
          </cell>
          <cell r="K523" t="str">
            <v>Đã hoàn thành</v>
          </cell>
          <cell r="L523">
            <v>75</v>
          </cell>
          <cell r="M523">
            <v>0</v>
          </cell>
        </row>
        <row r="524">
          <cell r="A524" t="str">
            <v>61Điều khiển lập trình PLC</v>
          </cell>
          <cell r="B524">
            <v>61</v>
          </cell>
          <cell r="C524" t="str">
            <v>ĐTCN CĐ-K13A2</v>
          </cell>
          <cell r="D524" t="str">
            <v>T/Phượng</v>
          </cell>
          <cell r="E524" t="str">
            <v>MĐ 23</v>
          </cell>
          <cell r="F524" t="str">
            <v>Điều khiển lập trình PLC</v>
          </cell>
          <cell r="G524">
            <v>75</v>
          </cell>
          <cell r="K524" t="str">
            <v>Đang thực hiện</v>
          </cell>
          <cell r="L524">
            <v>0</v>
          </cell>
          <cell r="M524">
            <v>75</v>
          </cell>
        </row>
        <row r="525">
          <cell r="A525" t="str">
            <v>61Tiếng Anh</v>
          </cell>
          <cell r="B525">
            <v>61</v>
          </cell>
          <cell r="C525" t="str">
            <v>ĐTCN CĐ-K13A2</v>
          </cell>
          <cell r="D525" t="str">
            <v>C/Hoa</v>
          </cell>
          <cell r="E525" t="str">
            <v>MH 06</v>
          </cell>
          <cell r="F525" t="str">
            <v>Tiếng Anh</v>
          </cell>
          <cell r="G525">
            <v>120</v>
          </cell>
          <cell r="K525" t="str">
            <v>Đang thực hiện</v>
          </cell>
          <cell r="L525">
            <v>30</v>
          </cell>
          <cell r="M525">
            <v>90</v>
          </cell>
        </row>
        <row r="526">
          <cell r="B526">
            <v>61</v>
          </cell>
          <cell r="C526" t="str">
            <v>ĐTCN CĐ-K13A2</v>
          </cell>
          <cell r="D526" t="str">
            <v>T/Hậu</v>
          </cell>
          <cell r="E526" t="str">
            <v>MĐ 18</v>
          </cell>
          <cell r="F526" t="str">
            <v>Kỹ thuật cảm biến</v>
          </cell>
          <cell r="G526">
            <v>90</v>
          </cell>
          <cell r="I526">
            <v>45096</v>
          </cell>
          <cell r="J526">
            <v>45097</v>
          </cell>
          <cell r="K526" t="str">
            <v>Đã hoàn thành</v>
          </cell>
          <cell r="L526">
            <v>90</v>
          </cell>
          <cell r="M526">
            <v>0</v>
          </cell>
        </row>
        <row r="527">
          <cell r="A527" t="str">
            <v>61Điều khiển lập trình cỡ nhỏ</v>
          </cell>
          <cell r="B527">
            <v>61</v>
          </cell>
          <cell r="C527" t="str">
            <v>ĐTCN CĐ-K13A2</v>
          </cell>
          <cell r="D527" t="str">
            <v>T/Phượng</v>
          </cell>
          <cell r="E527" t="str">
            <v>MĐ 22</v>
          </cell>
          <cell r="F527" t="str">
            <v>Điều khiển lập trình cỡ nhỏ</v>
          </cell>
          <cell r="G527">
            <v>75</v>
          </cell>
          <cell r="K527" t="str">
            <v>Đang thực hiện</v>
          </cell>
          <cell r="L527">
            <v>48</v>
          </cell>
          <cell r="M527">
            <v>27</v>
          </cell>
        </row>
        <row r="528">
          <cell r="A528" t="str">
            <v>61Chế tạo mạch in và hàn linh kiện</v>
          </cell>
          <cell r="B528">
            <v>61</v>
          </cell>
          <cell r="C528" t="str">
            <v>ĐTCN CĐ-K13A2</v>
          </cell>
          <cell r="D528" t="str">
            <v>T/D.Hưng</v>
          </cell>
          <cell r="E528" t="str">
            <v>MĐ 16</v>
          </cell>
          <cell r="F528" t="str">
            <v>Chế tạo mạch in và hàn linh kiện</v>
          </cell>
          <cell r="G528">
            <v>45</v>
          </cell>
          <cell r="I528">
            <v>45141</v>
          </cell>
          <cell r="J528">
            <v>45142</v>
          </cell>
          <cell r="K528" t="str">
            <v>Đã hoàn thành</v>
          </cell>
          <cell r="L528">
            <v>45</v>
          </cell>
          <cell r="M528">
            <v>0</v>
          </cell>
        </row>
        <row r="529">
          <cell r="A529" t="str">
            <v>61Trang bị điện</v>
          </cell>
          <cell r="B529">
            <v>61</v>
          </cell>
          <cell r="C529" t="str">
            <v>ĐTCN CĐ-K13A2</v>
          </cell>
          <cell r="D529" t="str">
            <v>T/Nhung</v>
          </cell>
          <cell r="E529" t="str">
            <v>MĐ 17</v>
          </cell>
          <cell r="F529" t="str">
            <v>Trang bị điện</v>
          </cell>
          <cell r="G529">
            <v>90</v>
          </cell>
          <cell r="I529">
            <v>45055</v>
          </cell>
          <cell r="J529">
            <v>45062</v>
          </cell>
          <cell r="K529" t="str">
            <v>Đã hoàn thành</v>
          </cell>
          <cell r="L529">
            <v>90</v>
          </cell>
          <cell r="M529">
            <v>0</v>
          </cell>
        </row>
        <row r="530">
          <cell r="A530" t="str">
            <v>61Thiết kế lắp đặt hệ thống Smart Home</v>
          </cell>
          <cell r="B530">
            <v>61</v>
          </cell>
          <cell r="C530" t="str">
            <v>ĐTCN CĐ-K13A2</v>
          </cell>
          <cell r="D530" t="str">
            <v>T/Dũng</v>
          </cell>
          <cell r="E530" t="str">
            <v>MĐ 27</v>
          </cell>
          <cell r="F530" t="str">
            <v>Thiết kế lắp đặt hệ thống Smart Home</v>
          </cell>
          <cell r="G530">
            <v>90</v>
          </cell>
          <cell r="I530">
            <v>45034</v>
          </cell>
          <cell r="J530">
            <v>45035</v>
          </cell>
          <cell r="K530" t="str">
            <v>Đã hoàn thành</v>
          </cell>
          <cell r="L530">
            <v>90</v>
          </cell>
          <cell r="M530">
            <v>0</v>
          </cell>
        </row>
        <row r="531">
          <cell r="A531" t="str">
            <v>61GDTC</v>
          </cell>
          <cell r="B531">
            <v>61</v>
          </cell>
          <cell r="C531" t="str">
            <v>ĐTCN CĐ-K13A2</v>
          </cell>
          <cell r="D531" t="str">
            <v>T/Hà</v>
          </cell>
          <cell r="E531" t="str">
            <v>MH 03</v>
          </cell>
          <cell r="F531" t="str">
            <v>GDTC</v>
          </cell>
          <cell r="G531">
            <v>60</v>
          </cell>
          <cell r="K531" t="str">
            <v>Đang thực hiện</v>
          </cell>
          <cell r="L531">
            <v>54</v>
          </cell>
          <cell r="M531">
            <v>6</v>
          </cell>
        </row>
        <row r="532">
          <cell r="A532" t="str">
            <v>61Thiết kế mạch bằng máy tính</v>
          </cell>
          <cell r="B532">
            <v>61</v>
          </cell>
          <cell r="C532" t="str">
            <v>ĐTCN CĐ-K13A2</v>
          </cell>
          <cell r="D532" t="str">
            <v>T/D.Hưng</v>
          </cell>
          <cell r="E532" t="str">
            <v>MĐ 15</v>
          </cell>
          <cell r="F532" t="str">
            <v>Thiết kế mạch bằng máy tính</v>
          </cell>
          <cell r="G532">
            <v>90</v>
          </cell>
          <cell r="H532">
            <v>44972</v>
          </cell>
          <cell r="I532">
            <v>45028</v>
          </cell>
          <cell r="J532">
            <v>45029</v>
          </cell>
          <cell r="K532" t="str">
            <v>Đã hoàn thành</v>
          </cell>
          <cell r="L532">
            <v>90</v>
          </cell>
          <cell r="M532">
            <v>0</v>
          </cell>
        </row>
        <row r="533">
          <cell r="B533">
            <v>61</v>
          </cell>
          <cell r="C533" t="str">
            <v>ĐTCN CĐ-K13A2</v>
          </cell>
          <cell r="D533" t="str">
            <v>C/Quyên</v>
          </cell>
          <cell r="E533" t="str">
            <v>MĐ 14</v>
          </cell>
          <cell r="F533" t="str">
            <v>Kỹ thuật xung - số</v>
          </cell>
          <cell r="G533">
            <v>90</v>
          </cell>
          <cell r="H533">
            <v>44958</v>
          </cell>
          <cell r="J533">
            <v>44994</v>
          </cell>
          <cell r="K533" t="str">
            <v>Đã hoàn thành</v>
          </cell>
          <cell r="L533">
            <v>90</v>
          </cell>
          <cell r="M533">
            <v>0</v>
          </cell>
        </row>
        <row r="534">
          <cell r="B534">
            <v>61</v>
          </cell>
          <cell r="C534" t="str">
            <v>ĐTCN CĐ-K13A2</v>
          </cell>
          <cell r="D534" t="str">
            <v>C/Hân</v>
          </cell>
          <cell r="E534" t="str">
            <v>MH 02</v>
          </cell>
          <cell r="F534" t="str">
            <v>Pháp luật</v>
          </cell>
          <cell r="G534">
            <v>30</v>
          </cell>
          <cell r="H534">
            <v>44924</v>
          </cell>
          <cell r="I534">
            <v>44971</v>
          </cell>
          <cell r="J534">
            <v>44979</v>
          </cell>
          <cell r="K534" t="str">
            <v>Đã hoàn thành</v>
          </cell>
          <cell r="L534">
            <v>30</v>
          </cell>
          <cell r="M534">
            <v>0</v>
          </cell>
        </row>
        <row r="535">
          <cell r="B535">
            <v>61</v>
          </cell>
          <cell r="C535" t="str">
            <v>ĐTCN CĐ-K13A2</v>
          </cell>
          <cell r="D535" t="str">
            <v>C/H.Thanh</v>
          </cell>
          <cell r="E535" t="str">
            <v>MH 11</v>
          </cell>
          <cell r="F535" t="str">
            <v>Máy điện</v>
          </cell>
          <cell r="G535">
            <v>45</v>
          </cell>
          <cell r="J535">
            <v>44960</v>
          </cell>
          <cell r="K535" t="str">
            <v>Đã hoàn thành</v>
          </cell>
          <cell r="L535">
            <v>45</v>
          </cell>
          <cell r="M535">
            <v>0</v>
          </cell>
        </row>
        <row r="536">
          <cell r="B536">
            <v>61</v>
          </cell>
          <cell r="C536" t="str">
            <v>ĐTCN CĐ-K13A2</v>
          </cell>
          <cell r="D536" t="str">
            <v>T/M.Hùng</v>
          </cell>
          <cell r="E536" t="str">
            <v>MH 07</v>
          </cell>
          <cell r="F536" t="str">
            <v>An toàn lao động</v>
          </cell>
          <cell r="G536">
            <v>30</v>
          </cell>
          <cell r="J536" t="str">
            <v>Đã thi</v>
          </cell>
          <cell r="K536" t="str">
            <v>Đã hoàn thành</v>
          </cell>
          <cell r="L536">
            <v>30</v>
          </cell>
          <cell r="M536">
            <v>0</v>
          </cell>
        </row>
        <row r="537">
          <cell r="B537">
            <v>61</v>
          </cell>
          <cell r="C537" t="str">
            <v>ĐTCN CĐ-K13A2</v>
          </cell>
          <cell r="D537" t="str">
            <v>C/Quyên</v>
          </cell>
          <cell r="E537" t="str">
            <v>MĐ 09</v>
          </cell>
          <cell r="F537" t="str">
            <v>Đo lường Điện - Điện tử</v>
          </cell>
          <cell r="G537">
            <v>45</v>
          </cell>
          <cell r="J537" t="str">
            <v>Đã thi</v>
          </cell>
          <cell r="K537" t="str">
            <v>Đã hoàn thành</v>
          </cell>
          <cell r="L537">
            <v>41</v>
          </cell>
          <cell r="M537">
            <v>4</v>
          </cell>
        </row>
        <row r="538">
          <cell r="B538">
            <v>61</v>
          </cell>
          <cell r="C538" t="str">
            <v>ĐTCN CĐ-K13A2</v>
          </cell>
          <cell r="D538" t="str">
            <v>C/Quyên</v>
          </cell>
          <cell r="E538" t="str">
            <v>MĐ 13</v>
          </cell>
          <cell r="F538" t="str">
            <v>Kỹ thuật mạch điện tử</v>
          </cell>
          <cell r="G538">
            <v>75</v>
          </cell>
          <cell r="J538">
            <v>44938</v>
          </cell>
          <cell r="K538" t="str">
            <v>Đã hoàn thành</v>
          </cell>
          <cell r="L538">
            <v>72</v>
          </cell>
          <cell r="M538">
            <v>3</v>
          </cell>
        </row>
        <row r="539">
          <cell r="B539">
            <v>61</v>
          </cell>
          <cell r="C539" t="str">
            <v>ĐTCN CĐ-K13A2</v>
          </cell>
          <cell r="D539" t="str">
            <v>C/Hân</v>
          </cell>
          <cell r="E539" t="str">
            <v>MH 01</v>
          </cell>
          <cell r="F539" t="str">
            <v>GDCT</v>
          </cell>
          <cell r="G539">
            <v>75</v>
          </cell>
          <cell r="H539">
            <v>44835</v>
          </cell>
          <cell r="I539">
            <v>44908</v>
          </cell>
          <cell r="J539">
            <v>44911</v>
          </cell>
          <cell r="K539" t="str">
            <v>Đã hoàn thành</v>
          </cell>
          <cell r="L539">
            <v>75</v>
          </cell>
          <cell r="M539">
            <v>0</v>
          </cell>
        </row>
        <row r="540">
          <cell r="A540" t="str">
            <v>62Sử dụng dụng cụ cầm tay</v>
          </cell>
          <cell r="B540">
            <v>62</v>
          </cell>
          <cell r="C540" t="str">
            <v>ĐTCN CĐ-K13A3</v>
          </cell>
          <cell r="D540" t="str">
            <v>T/Hiệu</v>
          </cell>
          <cell r="E540" t="str">
            <v>MĐ 12</v>
          </cell>
          <cell r="F540" t="str">
            <v>Sử dụng dụng cụ cầm tay</v>
          </cell>
          <cell r="G540">
            <v>45</v>
          </cell>
          <cell r="K540" t="str">
            <v>Đang thực hiện</v>
          </cell>
          <cell r="L540">
            <v>0</v>
          </cell>
          <cell r="M540">
            <v>45</v>
          </cell>
        </row>
        <row r="541">
          <cell r="A541" t="str">
            <v>62Thực tập tốt nghiệp</v>
          </cell>
          <cell r="B541">
            <v>62</v>
          </cell>
          <cell r="C541" t="str">
            <v>ĐTCN CĐ-K13A3</v>
          </cell>
          <cell r="D541" t="str">
            <v>K.Điện</v>
          </cell>
          <cell r="E541" t="str">
            <v>MĐ 28</v>
          </cell>
          <cell r="F541" t="str">
            <v>Thực tập tốt nghiệp</v>
          </cell>
          <cell r="G541">
            <v>960</v>
          </cell>
          <cell r="H541" t="str">
            <v>Tuần 32</v>
          </cell>
          <cell r="K541" t="str">
            <v>Đã hoàn thành</v>
          </cell>
          <cell r="L541">
            <v>0</v>
          </cell>
          <cell r="M541">
            <v>960</v>
          </cell>
        </row>
        <row r="542">
          <cell r="A542" t="str">
            <v>62Tiếng Anh</v>
          </cell>
          <cell r="B542">
            <v>62</v>
          </cell>
          <cell r="C542" t="str">
            <v>ĐTCN CĐ-K13A3</v>
          </cell>
          <cell r="D542" t="str">
            <v>C/Hoa</v>
          </cell>
          <cell r="E542" t="str">
            <v>MH 06</v>
          </cell>
          <cell r="F542" t="str">
            <v>Tiếng Anh</v>
          </cell>
          <cell r="G542">
            <v>120</v>
          </cell>
          <cell r="K542" t="str">
            <v>Đang thực hiện</v>
          </cell>
          <cell r="L542">
            <v>0</v>
          </cell>
          <cell r="M542">
            <v>120</v>
          </cell>
        </row>
        <row r="543">
          <cell r="A543" t="str">
            <v>62Chế tạo mạch in và hàn linh kiện</v>
          </cell>
          <cell r="B543">
            <v>62</v>
          </cell>
          <cell r="C543" t="str">
            <v>ĐTCN CĐ-K13A3</v>
          </cell>
          <cell r="D543" t="str">
            <v>T/Trung</v>
          </cell>
          <cell r="E543" t="str">
            <v>MĐ 16</v>
          </cell>
          <cell r="F543" t="str">
            <v>Chế tạo mạch in và hàn linh kiện</v>
          </cell>
          <cell r="G543">
            <v>45</v>
          </cell>
          <cell r="H543" t="str">
            <v>Tuần 27</v>
          </cell>
          <cell r="K543" t="str">
            <v>Đang thực hiện</v>
          </cell>
          <cell r="L543">
            <v>24</v>
          </cell>
          <cell r="M543">
            <v>21</v>
          </cell>
        </row>
        <row r="544">
          <cell r="A544" t="str">
            <v>62Thiết kế mạch bằng máy tính</v>
          </cell>
          <cell r="B544">
            <v>62</v>
          </cell>
          <cell r="C544" t="str">
            <v>ĐTCN CĐ-K13A3</v>
          </cell>
          <cell r="D544" t="str">
            <v>T/D.Hưng</v>
          </cell>
          <cell r="E544" t="str">
            <v>MĐ 15</v>
          </cell>
          <cell r="F544" t="str">
            <v>Thiết kế mạch bằng máy tính</v>
          </cell>
          <cell r="G544">
            <v>90</v>
          </cell>
          <cell r="H544" t="str">
            <v>Tuần 26</v>
          </cell>
          <cell r="K544" t="str">
            <v>Đang thực hiện</v>
          </cell>
          <cell r="L544">
            <v>64</v>
          </cell>
          <cell r="M544">
            <v>26</v>
          </cell>
        </row>
        <row r="545">
          <cell r="A545" t="str">
            <v>62Pháp luật</v>
          </cell>
          <cell r="B545">
            <v>62</v>
          </cell>
          <cell r="C545" t="str">
            <v>ĐTCN CĐ-K13A3</v>
          </cell>
          <cell r="D545" t="str">
            <v>C/Tâm</v>
          </cell>
          <cell r="E545" t="str">
            <v>MH 02</v>
          </cell>
          <cell r="F545" t="str">
            <v>Pháp luật</v>
          </cell>
          <cell r="G545">
            <v>30</v>
          </cell>
          <cell r="H545">
            <v>44966</v>
          </cell>
          <cell r="I545">
            <v>45006</v>
          </cell>
          <cell r="J545">
            <v>45014</v>
          </cell>
          <cell r="K545" t="str">
            <v>Đã hoàn thành</v>
          </cell>
          <cell r="L545">
            <v>30</v>
          </cell>
          <cell r="M545">
            <v>0</v>
          </cell>
          <cell r="N545" t="str">
            <v>Ghép ĐTCN K13A4</v>
          </cell>
        </row>
        <row r="546">
          <cell r="B546">
            <v>62</v>
          </cell>
          <cell r="C546" t="str">
            <v>ĐTCN CĐ-K13A3</v>
          </cell>
          <cell r="D546" t="str">
            <v>T/Trung</v>
          </cell>
          <cell r="E546" t="str">
            <v>MĐ 14</v>
          </cell>
          <cell r="F546" t="str">
            <v>Kỹ thuật xung - số</v>
          </cell>
          <cell r="G546">
            <v>90</v>
          </cell>
          <cell r="H546">
            <v>44964</v>
          </cell>
          <cell r="J546">
            <v>44995</v>
          </cell>
          <cell r="K546" t="str">
            <v>Đã hoàn thành</v>
          </cell>
          <cell r="L546">
            <v>90</v>
          </cell>
          <cell r="M546">
            <v>0</v>
          </cell>
        </row>
        <row r="547">
          <cell r="B547">
            <v>62</v>
          </cell>
          <cell r="C547" t="str">
            <v>ĐTCN CĐ-K13A3</v>
          </cell>
          <cell r="D547" t="str">
            <v>T/Trung</v>
          </cell>
          <cell r="E547" t="str">
            <v>MĐ 13</v>
          </cell>
          <cell r="F547" t="str">
            <v>Kỹ thuật mạch điện tử</v>
          </cell>
          <cell r="G547">
            <v>75</v>
          </cell>
          <cell r="I547">
            <v>44958</v>
          </cell>
          <cell r="J547">
            <v>44963</v>
          </cell>
          <cell r="K547" t="str">
            <v>Đã hoàn thành</v>
          </cell>
          <cell r="L547">
            <v>75</v>
          </cell>
          <cell r="M547">
            <v>0</v>
          </cell>
        </row>
        <row r="548">
          <cell r="B548">
            <v>62</v>
          </cell>
          <cell r="C548" t="str">
            <v>ĐTCN CĐ-K13A3</v>
          </cell>
          <cell r="D548" t="str">
            <v>C/Vân</v>
          </cell>
          <cell r="E548" t="str">
            <v>MH 11</v>
          </cell>
          <cell r="F548" t="str">
            <v>Máy điện</v>
          </cell>
          <cell r="G548">
            <v>45</v>
          </cell>
          <cell r="H548">
            <v>44873</v>
          </cell>
          <cell r="J548" t="str">
            <v>Đã thi</v>
          </cell>
          <cell r="K548" t="str">
            <v>Đã hoàn thành</v>
          </cell>
          <cell r="L548">
            <v>45</v>
          </cell>
          <cell r="M548">
            <v>0</v>
          </cell>
        </row>
        <row r="549">
          <cell r="B549">
            <v>62</v>
          </cell>
          <cell r="C549" t="str">
            <v>ĐTCN CĐ-K13A3</v>
          </cell>
          <cell r="D549" t="str">
            <v>T/Hà</v>
          </cell>
          <cell r="E549" t="str">
            <v>MH 03</v>
          </cell>
          <cell r="F549" t="str">
            <v>GDTC</v>
          </cell>
          <cell r="G549">
            <v>60</v>
          </cell>
          <cell r="H549">
            <v>44835</v>
          </cell>
          <cell r="J549">
            <v>44993</v>
          </cell>
          <cell r="K549" t="str">
            <v>Đã hoàn thành</v>
          </cell>
          <cell r="L549">
            <v>60</v>
          </cell>
          <cell r="M549">
            <v>0</v>
          </cell>
        </row>
        <row r="550">
          <cell r="B550">
            <v>62</v>
          </cell>
          <cell r="C550" t="str">
            <v>ĐTCN CĐ-K13A3</v>
          </cell>
          <cell r="D550" t="str">
            <v>T/Đoàn</v>
          </cell>
          <cell r="E550" t="str">
            <v>MH 07</v>
          </cell>
          <cell r="F550" t="str">
            <v>An toàn lao động</v>
          </cell>
          <cell r="G550">
            <v>30</v>
          </cell>
          <cell r="J550">
            <v>44938</v>
          </cell>
          <cell r="K550" t="str">
            <v>Đã hoàn thành</v>
          </cell>
          <cell r="L550">
            <v>30</v>
          </cell>
          <cell r="M550">
            <v>0</v>
          </cell>
        </row>
        <row r="551">
          <cell r="B551">
            <v>62</v>
          </cell>
          <cell r="C551" t="str">
            <v>ĐTCN CĐ-K13A3</v>
          </cell>
          <cell r="D551" t="str">
            <v>C/Tâm</v>
          </cell>
          <cell r="E551" t="str">
            <v>MH 01</v>
          </cell>
          <cell r="F551" t="str">
            <v>Giáo dục chính trị</v>
          </cell>
          <cell r="G551">
            <v>75</v>
          </cell>
          <cell r="H551">
            <v>44837</v>
          </cell>
          <cell r="I551">
            <v>44959</v>
          </cell>
          <cell r="J551">
            <v>44966</v>
          </cell>
          <cell r="K551" t="str">
            <v>Đã hoàn thành</v>
          </cell>
          <cell r="L551">
            <v>75</v>
          </cell>
          <cell r="M551">
            <v>0</v>
          </cell>
          <cell r="N551" t="str">
            <v>Ghép ĐTCN K13A4</v>
          </cell>
        </row>
        <row r="552">
          <cell r="A552" t="str">
            <v>63Thực tập tốt nghiệp</v>
          </cell>
          <cell r="B552">
            <v>63</v>
          </cell>
          <cell r="C552" t="str">
            <v>ĐTCN CĐ-K13A4</v>
          </cell>
          <cell r="D552" t="str">
            <v>K.Điện</v>
          </cell>
          <cell r="E552" t="str">
            <v>MĐ 28</v>
          </cell>
          <cell r="F552" t="str">
            <v>Thực tập tốt nghiệp</v>
          </cell>
          <cell r="G552">
            <v>960</v>
          </cell>
          <cell r="K552" t="str">
            <v>Đang thực hiện</v>
          </cell>
          <cell r="L552">
            <v>0</v>
          </cell>
          <cell r="M552">
            <v>960</v>
          </cell>
        </row>
        <row r="553">
          <cell r="A553" t="str">
            <v>63Tiếng Anh</v>
          </cell>
          <cell r="B553">
            <v>63</v>
          </cell>
          <cell r="C553" t="str">
            <v>ĐTCN CĐ-K13A4</v>
          </cell>
          <cell r="D553" t="str">
            <v>C/Hoa</v>
          </cell>
          <cell r="E553" t="str">
            <v>MH 06</v>
          </cell>
          <cell r="F553" t="str">
            <v>Tiếng Anh</v>
          </cell>
          <cell r="G553">
            <v>120</v>
          </cell>
          <cell r="K553" t="str">
            <v>Đang thực hiện</v>
          </cell>
          <cell r="L553">
            <v>10</v>
          </cell>
          <cell r="M553">
            <v>110</v>
          </cell>
        </row>
        <row r="554">
          <cell r="A554" t="str">
            <v>63Chế tạo mạch in và hàn linh kiện</v>
          </cell>
          <cell r="B554">
            <v>63</v>
          </cell>
          <cell r="C554" t="str">
            <v>ĐTCN CĐ-K13A4</v>
          </cell>
          <cell r="D554" t="str">
            <v>T/D.Hưng</v>
          </cell>
          <cell r="E554" t="str">
            <v>MĐ 16</v>
          </cell>
          <cell r="F554" t="str">
            <v>Chế tạo mạch in và hàn linh kiện</v>
          </cell>
          <cell r="G554">
            <v>45</v>
          </cell>
          <cell r="K554" t="str">
            <v>Tạm dừng</v>
          </cell>
          <cell r="L554">
            <v>32</v>
          </cell>
          <cell r="M554">
            <v>13</v>
          </cell>
          <cell r="N554" t="str">
            <v>tạm dừng đi TTTN</v>
          </cell>
        </row>
        <row r="555">
          <cell r="A555" t="str">
            <v>63Thiết kế mạch bằng máy tính</v>
          </cell>
          <cell r="B555">
            <v>63</v>
          </cell>
          <cell r="C555" t="str">
            <v>ĐTCN CĐ-K13A4</v>
          </cell>
          <cell r="D555" t="str">
            <v>C/Thương</v>
          </cell>
          <cell r="E555" t="str">
            <v>MĐ 15</v>
          </cell>
          <cell r="F555" t="str">
            <v>Thiết kế mạch bằng máy tính</v>
          </cell>
          <cell r="G555">
            <v>90</v>
          </cell>
          <cell r="K555" t="str">
            <v>Tạm dừng</v>
          </cell>
          <cell r="L555">
            <v>80</v>
          </cell>
          <cell r="M555">
            <v>10</v>
          </cell>
          <cell r="N555" t="str">
            <v>tạm dừng đi TTTN</v>
          </cell>
        </row>
        <row r="556">
          <cell r="B556">
            <v>63</v>
          </cell>
          <cell r="C556" t="str">
            <v>ĐTCN CĐ-K13A4</v>
          </cell>
          <cell r="D556" t="str">
            <v>C/Thương</v>
          </cell>
          <cell r="E556" t="str">
            <v>MĐ 14</v>
          </cell>
          <cell r="F556" t="str">
            <v>Kỹ thuật xung - số</v>
          </cell>
          <cell r="G556">
            <v>90</v>
          </cell>
          <cell r="H556">
            <v>44957</v>
          </cell>
          <cell r="I556">
            <v>44992</v>
          </cell>
          <cell r="J556">
            <v>44998</v>
          </cell>
          <cell r="K556" t="str">
            <v>Đã hoàn thành</v>
          </cell>
          <cell r="L556">
            <v>90</v>
          </cell>
          <cell r="M556">
            <v>0</v>
          </cell>
        </row>
        <row r="557">
          <cell r="B557">
            <v>63</v>
          </cell>
          <cell r="C557" t="str">
            <v>ĐTCN CĐ-K13A4</v>
          </cell>
          <cell r="D557" t="str">
            <v>T/Đoàn</v>
          </cell>
          <cell r="E557" t="str">
            <v>MH 07</v>
          </cell>
          <cell r="F557" t="str">
            <v>An toàn lao động</v>
          </cell>
          <cell r="G557">
            <v>30</v>
          </cell>
          <cell r="H557">
            <v>44963</v>
          </cell>
          <cell r="J557">
            <v>45008</v>
          </cell>
          <cell r="K557" t="str">
            <v>Đã hoàn thành</v>
          </cell>
          <cell r="L557">
            <v>30</v>
          </cell>
          <cell r="M557">
            <v>0</v>
          </cell>
        </row>
        <row r="558">
          <cell r="B558">
            <v>63</v>
          </cell>
          <cell r="C558" t="str">
            <v>ĐTCN CĐ-K13A4</v>
          </cell>
          <cell r="D558" t="str">
            <v>C/Tâm</v>
          </cell>
          <cell r="E558" t="str">
            <v>MH 02</v>
          </cell>
          <cell r="F558" t="str">
            <v>Pháp luật</v>
          </cell>
          <cell r="G558">
            <v>30</v>
          </cell>
          <cell r="H558">
            <v>44966</v>
          </cell>
          <cell r="I558">
            <v>45006</v>
          </cell>
          <cell r="J558">
            <v>45014</v>
          </cell>
          <cell r="K558" t="str">
            <v>Đã hoàn thành</v>
          </cell>
          <cell r="L558">
            <v>30</v>
          </cell>
          <cell r="M558">
            <v>0</v>
          </cell>
          <cell r="N558" t="str">
            <v>Ghép ĐTCN K13A3</v>
          </cell>
        </row>
        <row r="559">
          <cell r="B559">
            <v>63</v>
          </cell>
          <cell r="C559" t="str">
            <v>ĐTCN CĐ-K13A4</v>
          </cell>
          <cell r="D559" t="str">
            <v>T/Trung</v>
          </cell>
          <cell r="E559" t="str">
            <v>MĐ 09</v>
          </cell>
          <cell r="F559" t="str">
            <v>Đo lường Điện - Điện tử</v>
          </cell>
          <cell r="G559">
            <v>45</v>
          </cell>
          <cell r="J559" t="str">
            <v>Đã thi</v>
          </cell>
          <cell r="K559" t="str">
            <v>Đã hoàn thành</v>
          </cell>
          <cell r="L559">
            <v>45</v>
          </cell>
          <cell r="M559">
            <v>0</v>
          </cell>
        </row>
        <row r="560">
          <cell r="B560">
            <v>63</v>
          </cell>
          <cell r="C560" t="str">
            <v>ĐTCN CĐ-K13A4</v>
          </cell>
          <cell r="D560" t="str">
            <v>T/Nghĩa</v>
          </cell>
          <cell r="E560" t="str">
            <v>MĐ 13</v>
          </cell>
          <cell r="F560" t="str">
            <v>Kỹ thuật mạch điện tử</v>
          </cell>
          <cell r="G560">
            <v>75</v>
          </cell>
          <cell r="H560">
            <v>44902</v>
          </cell>
          <cell r="J560">
            <v>44938</v>
          </cell>
          <cell r="K560" t="str">
            <v>Đã hoàn thành</v>
          </cell>
          <cell r="L560">
            <v>75</v>
          </cell>
          <cell r="M560">
            <v>0</v>
          </cell>
        </row>
        <row r="561">
          <cell r="B561">
            <v>63</v>
          </cell>
          <cell r="C561" t="str">
            <v>ĐTCN CĐ-K13A4</v>
          </cell>
          <cell r="D561" t="str">
            <v>C/H.Thanh</v>
          </cell>
          <cell r="E561" t="str">
            <v>MH 11</v>
          </cell>
          <cell r="F561" t="str">
            <v>Máy điện</v>
          </cell>
          <cell r="G561">
            <v>45</v>
          </cell>
          <cell r="H561">
            <v>44897</v>
          </cell>
          <cell r="I561">
            <v>44956</v>
          </cell>
          <cell r="J561">
            <v>44963</v>
          </cell>
          <cell r="K561" t="str">
            <v>Đã hoàn thành</v>
          </cell>
          <cell r="L561">
            <v>45</v>
          </cell>
          <cell r="M561">
            <v>0</v>
          </cell>
        </row>
        <row r="562">
          <cell r="B562">
            <v>63</v>
          </cell>
          <cell r="C562" t="str">
            <v>ĐTCN CĐ-K13A4</v>
          </cell>
          <cell r="D562" t="str">
            <v>T/Hà</v>
          </cell>
          <cell r="E562" t="str">
            <v>MH 03</v>
          </cell>
          <cell r="F562" t="str">
            <v>GDTC</v>
          </cell>
          <cell r="G562">
            <v>60</v>
          </cell>
          <cell r="H562">
            <v>44835</v>
          </cell>
          <cell r="J562">
            <v>44984</v>
          </cell>
          <cell r="K562" t="str">
            <v>Đã hoàn thành</v>
          </cell>
          <cell r="L562">
            <v>60</v>
          </cell>
          <cell r="M562">
            <v>0</v>
          </cell>
        </row>
        <row r="563">
          <cell r="B563">
            <v>63</v>
          </cell>
          <cell r="C563" t="str">
            <v>ĐTCN CĐ-K13A4</v>
          </cell>
          <cell r="D563" t="str">
            <v>C/Tâm</v>
          </cell>
          <cell r="E563" t="str">
            <v>MH 01</v>
          </cell>
          <cell r="F563" t="str">
            <v>Giáo dục chính trị</v>
          </cell>
          <cell r="G563">
            <v>75</v>
          </cell>
          <cell r="H563">
            <v>44837</v>
          </cell>
          <cell r="I563">
            <v>44959</v>
          </cell>
          <cell r="J563">
            <v>44966</v>
          </cell>
          <cell r="K563" t="str">
            <v>Đã hoàn thành</v>
          </cell>
          <cell r="L563">
            <v>75</v>
          </cell>
          <cell r="M563">
            <v>0</v>
          </cell>
          <cell r="N563" t="str">
            <v>Ghép ĐTCN K13A3</v>
          </cell>
        </row>
        <row r="564">
          <cell r="A564" t="str">
            <v>64Vi điều khiển</v>
          </cell>
          <cell r="B564">
            <v>64</v>
          </cell>
          <cell r="C564" t="str">
            <v>ĐTCN CĐ-K13A5</v>
          </cell>
          <cell r="D564" t="str">
            <v>T/Trung</v>
          </cell>
          <cell r="E564" t="str">
            <v>MĐ 21</v>
          </cell>
          <cell r="F564" t="str">
            <v>Vi điều khiển</v>
          </cell>
          <cell r="G564">
            <v>120</v>
          </cell>
          <cell r="K564" t="str">
            <v>Đang thực hiện</v>
          </cell>
          <cell r="L564">
            <v>0</v>
          </cell>
          <cell r="M564">
            <v>120</v>
          </cell>
        </row>
        <row r="565">
          <cell r="A565" t="str">
            <v>64Thực tập tốt nghiệp</v>
          </cell>
          <cell r="B565">
            <v>64</v>
          </cell>
          <cell r="C565" t="str">
            <v>ĐTCN CĐ-K13A5</v>
          </cell>
          <cell r="D565" t="str">
            <v>K.Điện</v>
          </cell>
          <cell r="E565" t="str">
            <v>MĐ 28</v>
          </cell>
          <cell r="F565" t="str">
            <v>Thực tập tốt nghiệp</v>
          </cell>
          <cell r="G565">
            <v>960</v>
          </cell>
          <cell r="H565">
            <v>45033</v>
          </cell>
          <cell r="I565">
            <v>45121</v>
          </cell>
          <cell r="K565" t="str">
            <v>Đã hoàn thành</v>
          </cell>
          <cell r="L565">
            <v>0</v>
          </cell>
          <cell r="M565">
            <v>960</v>
          </cell>
          <cell r="N565" t="str">
            <v>Đợt 1</v>
          </cell>
        </row>
        <row r="566">
          <cell r="A566" t="str">
            <v>64Thiết kế mạch bằng máy tính</v>
          </cell>
          <cell r="B566">
            <v>64</v>
          </cell>
          <cell r="C566" t="str">
            <v>ĐTCN CĐ-K13A5</v>
          </cell>
          <cell r="D566" t="str">
            <v>C/Thương</v>
          </cell>
          <cell r="E566" t="str">
            <v>MĐ 15</v>
          </cell>
          <cell r="F566" t="str">
            <v>Thiết kế mạch bằng máy tính</v>
          </cell>
          <cell r="G566">
            <v>90</v>
          </cell>
          <cell r="K566" t="str">
            <v>Đang thực hiện</v>
          </cell>
          <cell r="L566">
            <v>40</v>
          </cell>
          <cell r="M566">
            <v>50</v>
          </cell>
        </row>
        <row r="567">
          <cell r="A567" t="str">
            <v>64Tiếng Anh</v>
          </cell>
          <cell r="B567">
            <v>64</v>
          </cell>
          <cell r="C567" t="str">
            <v>ĐTCN CĐ-K13A5</v>
          </cell>
          <cell r="D567" t="str">
            <v>C/Hằng</v>
          </cell>
          <cell r="E567" t="str">
            <v>MH 06</v>
          </cell>
          <cell r="F567" t="str">
            <v>Tiếng Anh</v>
          </cell>
          <cell r="G567">
            <v>120</v>
          </cell>
          <cell r="K567" t="str">
            <v>Đang thực hiện</v>
          </cell>
          <cell r="L567">
            <v>15</v>
          </cell>
          <cell r="M567">
            <v>105</v>
          </cell>
        </row>
        <row r="568">
          <cell r="A568" t="str">
            <v>64Trang bị điện</v>
          </cell>
          <cell r="B568">
            <v>64</v>
          </cell>
          <cell r="C568" t="str">
            <v>ĐTCN CĐ-K13A5</v>
          </cell>
          <cell r="D568" t="str">
            <v>T/Nhung</v>
          </cell>
          <cell r="E568" t="str">
            <v>MĐ 17</v>
          </cell>
          <cell r="F568" t="str">
            <v>Trang bị điện</v>
          </cell>
          <cell r="G568">
            <v>90</v>
          </cell>
          <cell r="H568">
            <v>44979</v>
          </cell>
          <cell r="I568">
            <v>45016</v>
          </cell>
          <cell r="J568">
            <v>45020</v>
          </cell>
          <cell r="K568" t="str">
            <v>Đã hoàn thành</v>
          </cell>
          <cell r="L568">
            <v>90</v>
          </cell>
          <cell r="M568">
            <v>0</v>
          </cell>
        </row>
        <row r="569">
          <cell r="A569" t="str">
            <v>64Pháp luật</v>
          </cell>
          <cell r="B569">
            <v>64</v>
          </cell>
          <cell r="C569" t="str">
            <v>ĐTCN CĐ-K13A5</v>
          </cell>
          <cell r="D569" t="str">
            <v>C/Hân</v>
          </cell>
          <cell r="E569" t="str">
            <v>MH 02</v>
          </cell>
          <cell r="F569" t="str">
            <v>Pháp luật</v>
          </cell>
          <cell r="G569">
            <v>30</v>
          </cell>
          <cell r="H569">
            <v>44963</v>
          </cell>
          <cell r="I569">
            <v>45002</v>
          </cell>
          <cell r="J569">
            <v>45012</v>
          </cell>
          <cell r="K569" t="str">
            <v>Đã hoàn thành</v>
          </cell>
          <cell r="L569">
            <v>30</v>
          </cell>
          <cell r="M569">
            <v>0</v>
          </cell>
        </row>
        <row r="570">
          <cell r="A570" t="str">
            <v>64Kỹ thuật xung - số</v>
          </cell>
          <cell r="B570">
            <v>64</v>
          </cell>
          <cell r="C570" t="str">
            <v>ĐTCN CĐ-K13A5</v>
          </cell>
          <cell r="D570" t="str">
            <v>C/Thương</v>
          </cell>
          <cell r="E570" t="str">
            <v>MĐ 14</v>
          </cell>
          <cell r="F570" t="str">
            <v>Kỹ thuật xung - số</v>
          </cell>
          <cell r="G570">
            <v>90</v>
          </cell>
          <cell r="H570">
            <v>44972</v>
          </cell>
          <cell r="I570">
            <v>45015</v>
          </cell>
          <cell r="J570">
            <v>45021</v>
          </cell>
          <cell r="K570" t="str">
            <v>Đã hoàn thành</v>
          </cell>
          <cell r="L570">
            <v>90</v>
          </cell>
          <cell r="M570">
            <v>0</v>
          </cell>
        </row>
        <row r="571">
          <cell r="B571">
            <v>64</v>
          </cell>
          <cell r="C571" t="str">
            <v>ĐTCN CĐ-K13A5</v>
          </cell>
          <cell r="D571" t="str">
            <v>T/D.Hưng</v>
          </cell>
          <cell r="E571" t="str">
            <v>MĐ 13</v>
          </cell>
          <cell r="F571" t="str">
            <v>Kỹ thuật mạch điện tử</v>
          </cell>
          <cell r="G571">
            <v>75</v>
          </cell>
          <cell r="H571">
            <v>44924</v>
          </cell>
          <cell r="I571">
            <v>44973</v>
          </cell>
          <cell r="K571" t="str">
            <v>Đã hoàn thành</v>
          </cell>
          <cell r="L571">
            <v>75</v>
          </cell>
          <cell r="M571">
            <v>0</v>
          </cell>
        </row>
        <row r="572">
          <cell r="B572">
            <v>64</v>
          </cell>
          <cell r="C572" t="str">
            <v>ĐTCN CĐ-K13A5</v>
          </cell>
          <cell r="D572" t="str">
            <v>C/Vân</v>
          </cell>
          <cell r="E572" t="str">
            <v>MH 11</v>
          </cell>
          <cell r="F572" t="str">
            <v>Máy điện</v>
          </cell>
          <cell r="G572">
            <v>45</v>
          </cell>
          <cell r="I572">
            <v>44957</v>
          </cell>
          <cell r="J572">
            <v>44972</v>
          </cell>
          <cell r="K572" t="str">
            <v>Đã hoàn thành</v>
          </cell>
          <cell r="L572">
            <v>45</v>
          </cell>
          <cell r="M572">
            <v>0</v>
          </cell>
        </row>
        <row r="573">
          <cell r="B573">
            <v>64</v>
          </cell>
          <cell r="C573" t="str">
            <v>ĐTCN CĐ-K13A5</v>
          </cell>
          <cell r="D573" t="str">
            <v>T/Nghĩa</v>
          </cell>
          <cell r="E573" t="str">
            <v>MH 07</v>
          </cell>
          <cell r="F573" t="str">
            <v>ATLĐ</v>
          </cell>
          <cell r="G573">
            <v>30</v>
          </cell>
          <cell r="J573" t="str">
            <v>Đã thi</v>
          </cell>
          <cell r="K573" t="str">
            <v>Đã hoàn thành</v>
          </cell>
          <cell r="L573">
            <v>30</v>
          </cell>
          <cell r="M573">
            <v>0</v>
          </cell>
        </row>
        <row r="574">
          <cell r="B574">
            <v>64</v>
          </cell>
          <cell r="C574" t="str">
            <v>ĐTCN CĐ-K13A5</v>
          </cell>
          <cell r="D574" t="str">
            <v>T/Dũng</v>
          </cell>
          <cell r="E574" t="str">
            <v>MĐ 09</v>
          </cell>
          <cell r="F574" t="str">
            <v>Đo lường Điện - Điện tử</v>
          </cell>
          <cell r="G574">
            <v>45</v>
          </cell>
          <cell r="J574">
            <v>44922</v>
          </cell>
          <cell r="K574" t="str">
            <v>Đã hoàn thành</v>
          </cell>
          <cell r="L574">
            <v>45</v>
          </cell>
          <cell r="M574">
            <v>0</v>
          </cell>
        </row>
        <row r="575">
          <cell r="B575">
            <v>64</v>
          </cell>
          <cell r="C575" t="str">
            <v>ĐTCN CĐ-K13A5</v>
          </cell>
          <cell r="D575" t="str">
            <v>C/Tâm</v>
          </cell>
          <cell r="E575" t="str">
            <v>MH 01</v>
          </cell>
          <cell r="F575" t="str">
            <v>Giáo dục chính trị</v>
          </cell>
          <cell r="G575">
            <v>75</v>
          </cell>
          <cell r="H575">
            <v>44837</v>
          </cell>
          <cell r="I575">
            <v>44958</v>
          </cell>
          <cell r="K575" t="str">
            <v>Đã hoàn thành</v>
          </cell>
          <cell r="L575">
            <v>75</v>
          </cell>
          <cell r="M575">
            <v>0</v>
          </cell>
        </row>
        <row r="576">
          <cell r="B576">
            <v>65</v>
          </cell>
          <cell r="C576" t="str">
            <v>ĐTCN K38B1 (Lớp 12A8)</v>
          </cell>
          <cell r="D576" t="str">
            <v>K.Điện</v>
          </cell>
          <cell r="E576" t="str">
            <v>MĐ 24</v>
          </cell>
          <cell r="F576" t="str">
            <v>Thực tập tốt nghiệp</v>
          </cell>
          <cell r="G576">
            <v>320</v>
          </cell>
          <cell r="H576">
            <v>44732</v>
          </cell>
          <cell r="I576">
            <v>44786</v>
          </cell>
          <cell r="K576" t="str">
            <v>Đã hoàn thành</v>
          </cell>
          <cell r="L576">
            <v>0</v>
          </cell>
          <cell r="M576">
            <v>320</v>
          </cell>
        </row>
        <row r="577">
          <cell r="B577">
            <v>65</v>
          </cell>
          <cell r="C577" t="str">
            <v>ĐTCN K38B1 (Lớp 12A8)</v>
          </cell>
          <cell r="D577" t="str">
            <v>C/Sử</v>
          </cell>
          <cell r="E577" t="str">
            <v>MĐ 22</v>
          </cell>
          <cell r="F577" t="str">
            <v>Lắp đặt bảo dưỡng hệ thống cơ điện tử</v>
          </cell>
          <cell r="G577">
            <v>120</v>
          </cell>
          <cell r="H577">
            <v>44963</v>
          </cell>
          <cell r="J577">
            <v>45012</v>
          </cell>
          <cell r="K577" t="str">
            <v>Đã hoàn thành</v>
          </cell>
          <cell r="L577">
            <v>116</v>
          </cell>
          <cell r="M577">
            <v>4</v>
          </cell>
          <cell r="N577" t="str">
            <v>T/Hậu cho nghỉ 1 buổi</v>
          </cell>
        </row>
        <row r="578">
          <cell r="B578">
            <v>65</v>
          </cell>
          <cell r="C578" t="str">
            <v>ĐTCN K38B1 (Lớp 12A8)</v>
          </cell>
          <cell r="D578" t="str">
            <v>C/Quyên</v>
          </cell>
          <cell r="E578" t="str">
            <v>MĐ 19</v>
          </cell>
          <cell r="F578" t="str">
            <v>Điện tử công suất</v>
          </cell>
          <cell r="G578">
            <v>75</v>
          </cell>
          <cell r="J578" t="str">
            <v>Đã thi</v>
          </cell>
          <cell r="K578" t="str">
            <v>Đã hoàn thành</v>
          </cell>
          <cell r="L578">
            <v>75</v>
          </cell>
          <cell r="M578">
            <v>0</v>
          </cell>
        </row>
        <row r="579">
          <cell r="B579">
            <v>65</v>
          </cell>
          <cell r="C579" t="str">
            <v>ĐTCN K38B1 (Lớp 12A8)</v>
          </cell>
          <cell r="D579" t="str">
            <v>C/Quyên</v>
          </cell>
          <cell r="E579" t="str">
            <v>MĐ 18</v>
          </cell>
          <cell r="F579" t="str">
            <v>Điều khiển điện khí nén</v>
          </cell>
          <cell r="G579">
            <v>90</v>
          </cell>
          <cell r="J579">
            <v>44960</v>
          </cell>
          <cell r="K579" t="str">
            <v>Đã hoàn thành</v>
          </cell>
          <cell r="L579">
            <v>88</v>
          </cell>
          <cell r="M579">
            <v>2</v>
          </cell>
        </row>
        <row r="580">
          <cell r="B580">
            <v>65</v>
          </cell>
          <cell r="C580" t="str">
            <v>ĐTCN K38B1 (Lớp 12A8)</v>
          </cell>
          <cell r="D580" t="str">
            <v>C/Quyên</v>
          </cell>
          <cell r="E580" t="str">
            <v>MĐ 21</v>
          </cell>
          <cell r="F580" t="str">
            <v>Điều khiển lập trình cỡ nhỏ</v>
          </cell>
          <cell r="G580">
            <v>27</v>
          </cell>
          <cell r="J580" t="str">
            <v>Đã thi</v>
          </cell>
          <cell r="K580" t="str">
            <v>Đã hoàn thành</v>
          </cell>
          <cell r="L580">
            <v>23</v>
          </cell>
          <cell r="M580">
            <v>4</v>
          </cell>
          <cell r="N580" t="str">
            <v>Dạy tiếp C/L.Hiền</v>
          </cell>
        </row>
        <row r="581">
          <cell r="B581">
            <v>65</v>
          </cell>
          <cell r="C581" t="str">
            <v>ĐTCN K38B1 (Lớp 12A8)</v>
          </cell>
          <cell r="D581" t="str">
            <v>C/L.Hiền</v>
          </cell>
          <cell r="E581" t="str">
            <v>MĐ 21</v>
          </cell>
          <cell r="F581" t="str">
            <v>Điều khiển lập trình cỡ nhỏ</v>
          </cell>
          <cell r="G581">
            <v>75</v>
          </cell>
          <cell r="H581">
            <v>44852</v>
          </cell>
          <cell r="K581" t="str">
            <v>Đã hoàn thành</v>
          </cell>
          <cell r="L581">
            <v>16</v>
          </cell>
          <cell r="M581">
            <v>59</v>
          </cell>
        </row>
        <row r="582">
          <cell r="A582" t="str">
            <v>65</v>
          </cell>
          <cell r="B582">
            <v>65</v>
          </cell>
          <cell r="C582" t="str">
            <v>ĐTCN K38B1 (Lớp 12A8)</v>
          </cell>
          <cell r="D582" t="str">
            <v>GVGB</v>
          </cell>
          <cell r="E582" t="str">
            <v>Văn hóa</v>
          </cell>
          <cell r="F582" t="str">
            <v/>
          </cell>
          <cell r="G582" t="str">
            <v/>
          </cell>
          <cell r="K582" t="str">
            <v>Đang thực hiện</v>
          </cell>
          <cell r="L582">
            <v>0</v>
          </cell>
          <cell r="M582" t="str">
            <v/>
          </cell>
        </row>
        <row r="583">
          <cell r="A583" t="str">
            <v>66Điều khiển lập trình cỡ nhỏ</v>
          </cell>
          <cell r="B583">
            <v>66</v>
          </cell>
          <cell r="C583" t="str">
            <v>ĐTCN K38B2 (Lớp 12A7)</v>
          </cell>
          <cell r="D583" t="str">
            <v>T/Hạnh</v>
          </cell>
          <cell r="E583" t="str">
            <v>MĐ 21</v>
          </cell>
          <cell r="F583" t="str">
            <v>Điều khiển lập trình cỡ nhỏ</v>
          </cell>
          <cell r="G583">
            <v>75</v>
          </cell>
          <cell r="J583">
            <v>45075</v>
          </cell>
          <cell r="K583" t="str">
            <v>Đã hoàn thành</v>
          </cell>
          <cell r="L583">
            <v>71</v>
          </cell>
          <cell r="M583">
            <v>4</v>
          </cell>
          <cell r="N583" t="str">
            <v>Hoàn thành chương trình nghề</v>
          </cell>
        </row>
        <row r="584">
          <cell r="A584" t="str">
            <v>66Lắp đặt bảo dưỡng hệ thống cơ điện tử</v>
          </cell>
          <cell r="B584">
            <v>66</v>
          </cell>
          <cell r="C584" t="str">
            <v>ĐTCN K38B2 (Lớp 12A7)</v>
          </cell>
          <cell r="D584" t="str">
            <v>T/Minh</v>
          </cell>
          <cell r="E584" t="str">
            <v>MĐ 22</v>
          </cell>
          <cell r="F584" t="str">
            <v>Lắp đặt bảo dưỡng hệ thống cơ điện tử</v>
          </cell>
          <cell r="G584">
            <v>120</v>
          </cell>
          <cell r="H584">
            <v>44963</v>
          </cell>
          <cell r="I584">
            <v>45055</v>
          </cell>
          <cell r="J584">
            <v>45056</v>
          </cell>
          <cell r="K584" t="str">
            <v>Đã hoàn thành</v>
          </cell>
          <cell r="L584">
            <v>116</v>
          </cell>
          <cell r="M584">
            <v>4</v>
          </cell>
        </row>
        <row r="585">
          <cell r="B585">
            <v>66</v>
          </cell>
          <cell r="C585" t="str">
            <v>ĐTCN K38B2 (Lớp 12A7)</v>
          </cell>
          <cell r="D585" t="str">
            <v>T/Minh</v>
          </cell>
          <cell r="E585" t="str">
            <v>MĐ 20</v>
          </cell>
          <cell r="F585" t="str">
            <v>PLC cơ bản</v>
          </cell>
          <cell r="G585">
            <v>90</v>
          </cell>
          <cell r="I585">
            <v>44957</v>
          </cell>
          <cell r="J585">
            <v>44960</v>
          </cell>
          <cell r="K585" t="str">
            <v>Đã hoàn thành</v>
          </cell>
          <cell r="L585">
            <v>88</v>
          </cell>
          <cell r="M585">
            <v>2</v>
          </cell>
        </row>
        <row r="586">
          <cell r="B586">
            <v>66</v>
          </cell>
          <cell r="C586" t="str">
            <v>ĐTCN K38B2 (Lớp 12A7)</v>
          </cell>
          <cell r="D586" t="str">
            <v>GVGB</v>
          </cell>
          <cell r="E586" t="str">
            <v>Văn hóa</v>
          </cell>
          <cell r="F586" t="str">
            <v/>
          </cell>
          <cell r="G586" t="str">
            <v/>
          </cell>
          <cell r="K586" t="str">
            <v>Đã hoàn thành</v>
          </cell>
          <cell r="L586">
            <v>0</v>
          </cell>
          <cell r="M586" t="str">
            <v/>
          </cell>
        </row>
        <row r="587">
          <cell r="A587" t="str">
            <v>67Thực tập tốt nghiệp</v>
          </cell>
          <cell r="B587">
            <v>67</v>
          </cell>
          <cell r="C587" t="str">
            <v>ĐTCN K39B1 (Lớp 11A7)</v>
          </cell>
          <cell r="D587" t="str">
            <v>K.Điện</v>
          </cell>
          <cell r="E587" t="str">
            <v>MĐ 24</v>
          </cell>
          <cell r="F587" t="str">
            <v>Thực tập tốt nghiệp</v>
          </cell>
          <cell r="G587">
            <v>320</v>
          </cell>
          <cell r="K587" t="str">
            <v>Đang thực hiện</v>
          </cell>
          <cell r="L587">
            <v>0</v>
          </cell>
          <cell r="M587">
            <v>320</v>
          </cell>
        </row>
        <row r="588">
          <cell r="A588" t="str">
            <v>67Điện tử công suất</v>
          </cell>
          <cell r="B588">
            <v>67</v>
          </cell>
          <cell r="C588" t="str">
            <v>ĐTCN K39B1 (Lớp 11A7)</v>
          </cell>
          <cell r="D588" t="str">
            <v>T/Thắng</v>
          </cell>
          <cell r="E588" t="str">
            <v>MĐ 19</v>
          </cell>
          <cell r="F588" t="str">
            <v>Điện tử công suất</v>
          </cell>
          <cell r="G588">
            <v>75</v>
          </cell>
          <cell r="K588" t="str">
            <v>Đang thực hiện</v>
          </cell>
          <cell r="L588">
            <v>32</v>
          </cell>
          <cell r="M588">
            <v>43</v>
          </cell>
        </row>
        <row r="589">
          <cell r="A589" t="str">
            <v>67Kỹ thuật cảm biến</v>
          </cell>
          <cell r="B589">
            <v>67</v>
          </cell>
          <cell r="C589" t="str">
            <v>ĐTCN K39B1 (Lớp 11A7)</v>
          </cell>
          <cell r="D589" t="str">
            <v>T/Minh</v>
          </cell>
          <cell r="E589" t="str">
            <v>MĐ 17</v>
          </cell>
          <cell r="F589" t="str">
            <v>Kỹ thuật cảm biến</v>
          </cell>
          <cell r="G589">
            <v>75</v>
          </cell>
          <cell r="I589">
            <v>45089</v>
          </cell>
          <cell r="J589">
            <v>45092</v>
          </cell>
          <cell r="K589" t="str">
            <v>Đã hoàn thành</v>
          </cell>
          <cell r="L589">
            <v>71</v>
          </cell>
          <cell r="M589">
            <v>4</v>
          </cell>
        </row>
        <row r="590">
          <cell r="A590" t="str">
            <v>67Trang bị điện</v>
          </cell>
          <cell r="B590">
            <v>67</v>
          </cell>
          <cell r="C590" t="str">
            <v>ĐTCN K39B1 (Lớp 11A7)</v>
          </cell>
          <cell r="D590" t="str">
            <v>T/Thắng</v>
          </cell>
          <cell r="E590" t="str">
            <v>MĐ 13</v>
          </cell>
          <cell r="F590" t="str">
            <v>Trang bị điện</v>
          </cell>
          <cell r="G590">
            <v>90</v>
          </cell>
          <cell r="H590" t="str">
            <v>tuần 31</v>
          </cell>
          <cell r="I590">
            <v>45054</v>
          </cell>
          <cell r="J590">
            <v>45061</v>
          </cell>
          <cell r="K590" t="str">
            <v>Đã hoàn thành</v>
          </cell>
          <cell r="L590">
            <v>86</v>
          </cell>
          <cell r="M590">
            <v>4</v>
          </cell>
        </row>
        <row r="591">
          <cell r="A591" t="str">
            <v>67Chế tạo mạch in và hàn linh kiện</v>
          </cell>
          <cell r="B591">
            <v>67</v>
          </cell>
          <cell r="C591" t="str">
            <v>ĐTCN K39B1 (Lớp 11A7)</v>
          </cell>
          <cell r="D591" t="str">
            <v>T/D.Hưng</v>
          </cell>
          <cell r="E591" t="str">
            <v>MĐ 16</v>
          </cell>
          <cell r="F591" t="str">
            <v>Chế tạo mạch in và hàn linh kiện</v>
          </cell>
          <cell r="G591">
            <v>45</v>
          </cell>
          <cell r="I591">
            <v>45026</v>
          </cell>
          <cell r="J591">
            <v>45026</v>
          </cell>
          <cell r="K591" t="str">
            <v>Đã hoàn thành</v>
          </cell>
          <cell r="L591">
            <v>45</v>
          </cell>
          <cell r="M591">
            <v>0</v>
          </cell>
        </row>
        <row r="592">
          <cell r="B592">
            <v>67</v>
          </cell>
          <cell r="C592" t="str">
            <v>ĐTCN K39B1 (Lớp 11A7)</v>
          </cell>
          <cell r="D592" t="str">
            <v>T/Trung</v>
          </cell>
          <cell r="E592" t="str">
            <v>MĐ 15</v>
          </cell>
          <cell r="F592" t="str">
            <v>Kỹ thuật xung - số</v>
          </cell>
          <cell r="G592">
            <v>75</v>
          </cell>
          <cell r="H592">
            <v>44959</v>
          </cell>
          <cell r="I592">
            <v>45009</v>
          </cell>
          <cell r="J592">
            <v>45015</v>
          </cell>
          <cell r="K592" t="str">
            <v>Đã hoàn thành</v>
          </cell>
          <cell r="L592">
            <v>71</v>
          </cell>
          <cell r="M592">
            <v>4</v>
          </cell>
        </row>
        <row r="593">
          <cell r="B593">
            <v>67</v>
          </cell>
          <cell r="C593" t="str">
            <v>ĐTCN K39B1 (Lớp 11A7)</v>
          </cell>
          <cell r="D593" t="str">
            <v>C/Vân</v>
          </cell>
          <cell r="E593" t="str">
            <v>MĐ 23</v>
          </cell>
          <cell r="F593" t="str">
            <v>TCVQLSX</v>
          </cell>
          <cell r="G593">
            <v>75</v>
          </cell>
          <cell r="I593">
            <v>44935</v>
          </cell>
          <cell r="J593">
            <v>44938</v>
          </cell>
          <cell r="K593" t="str">
            <v>Đã hoàn thành</v>
          </cell>
          <cell r="L593">
            <v>71</v>
          </cell>
          <cell r="M593">
            <v>4</v>
          </cell>
        </row>
        <row r="594">
          <cell r="B594">
            <v>67</v>
          </cell>
          <cell r="C594" t="str">
            <v>ĐTCN K39B1 (Lớp 11A7)</v>
          </cell>
          <cell r="D594" t="str">
            <v>T/Trung</v>
          </cell>
          <cell r="E594" t="str">
            <v>MĐ 14</v>
          </cell>
          <cell r="F594" t="str">
            <v>Mạch điện tử cơ bản</v>
          </cell>
          <cell r="G594">
            <v>75</v>
          </cell>
          <cell r="H594">
            <v>44861</v>
          </cell>
          <cell r="J594" t="str">
            <v>Tuần 15-16</v>
          </cell>
          <cell r="K594" t="str">
            <v>Đã hoàn thành</v>
          </cell>
          <cell r="L594">
            <v>71</v>
          </cell>
          <cell r="M594">
            <v>4</v>
          </cell>
        </row>
        <row r="595">
          <cell r="A595" t="str">
            <v>67</v>
          </cell>
          <cell r="B595">
            <v>67</v>
          </cell>
          <cell r="C595" t="str">
            <v>ĐTCN K39B1 (Lớp 11A7)</v>
          </cell>
          <cell r="D595" t="str">
            <v>GVGB</v>
          </cell>
          <cell r="E595" t="str">
            <v>Văn hóa</v>
          </cell>
          <cell r="F595" t="str">
            <v/>
          </cell>
          <cell r="G595" t="str">
            <v/>
          </cell>
          <cell r="K595" t="str">
            <v>Đang thực hiện</v>
          </cell>
          <cell r="L595">
            <v>0</v>
          </cell>
          <cell r="M595" t="str">
            <v/>
          </cell>
        </row>
        <row r="596">
          <cell r="A596" t="str">
            <v>68Thực tập tốt nghiệp</v>
          </cell>
          <cell r="B596">
            <v>68</v>
          </cell>
          <cell r="C596" t="str">
            <v>ĐTCN K39B2 (Lớp 11A8)</v>
          </cell>
          <cell r="D596" t="str">
            <v>K.Điện</v>
          </cell>
          <cell r="E596" t="str">
            <v>MĐ 24</v>
          </cell>
          <cell r="F596" t="str">
            <v>Thực tập tốt nghiệp</v>
          </cell>
          <cell r="G596">
            <v>320</v>
          </cell>
          <cell r="H596">
            <v>45103</v>
          </cell>
          <cell r="I596">
            <v>45158</v>
          </cell>
          <cell r="K596" t="str">
            <v>Đã hoàn thành</v>
          </cell>
          <cell r="L596">
            <v>0</v>
          </cell>
          <cell r="M596">
            <v>320</v>
          </cell>
        </row>
        <row r="597">
          <cell r="A597" t="str">
            <v>68Chế tạo mạch in và hàn linh kiện</v>
          </cell>
          <cell r="B597">
            <v>68</v>
          </cell>
          <cell r="C597" t="str">
            <v>ĐTCN K39B2 (Lớp 11A8)</v>
          </cell>
          <cell r="D597" t="str">
            <v>T/D.Hưng</v>
          </cell>
          <cell r="E597" t="str">
            <v>MĐ 16</v>
          </cell>
          <cell r="F597" t="str">
            <v>Chế tạo mạch in và hàn linh kiện</v>
          </cell>
          <cell r="G597">
            <v>45</v>
          </cell>
          <cell r="I597">
            <v>45096</v>
          </cell>
          <cell r="J597">
            <v>45096</v>
          </cell>
          <cell r="K597" t="str">
            <v>Đã hoàn thành</v>
          </cell>
          <cell r="L597">
            <v>45</v>
          </cell>
          <cell r="M597">
            <v>0</v>
          </cell>
        </row>
        <row r="598">
          <cell r="A598" t="str">
            <v>68Điều khiển điện khí nén</v>
          </cell>
          <cell r="B598">
            <v>68</v>
          </cell>
          <cell r="C598" t="str">
            <v>ĐTCN K39B2 (Lớp 11A8)</v>
          </cell>
          <cell r="D598" t="str">
            <v>C/Quyên</v>
          </cell>
          <cell r="E598" t="str">
            <v>MĐ 18</v>
          </cell>
          <cell r="F598" t="str">
            <v>Điều khiển điện khí nén</v>
          </cell>
          <cell r="G598">
            <v>90</v>
          </cell>
          <cell r="K598" t="str">
            <v>Đang thực hiện</v>
          </cell>
          <cell r="L598">
            <v>0</v>
          </cell>
          <cell r="M598">
            <v>90</v>
          </cell>
        </row>
        <row r="599">
          <cell r="A599" t="str">
            <v>68Điện tử công suất</v>
          </cell>
          <cell r="B599">
            <v>68</v>
          </cell>
          <cell r="C599" t="str">
            <v>ĐTCN K39B2 (Lớp 11A8)</v>
          </cell>
          <cell r="D599" t="str">
            <v>C/Hiền</v>
          </cell>
          <cell r="E599" t="str">
            <v>MĐ 19</v>
          </cell>
          <cell r="F599" t="str">
            <v>Điện tử công suất</v>
          </cell>
          <cell r="G599">
            <v>75</v>
          </cell>
          <cell r="K599" t="str">
            <v>Đang thực hiện</v>
          </cell>
          <cell r="L599">
            <v>48</v>
          </cell>
          <cell r="M599">
            <v>27</v>
          </cell>
        </row>
        <row r="600">
          <cell r="A600" t="str">
            <v>68Kỹ thuật cảm biến</v>
          </cell>
          <cell r="B600">
            <v>68</v>
          </cell>
          <cell r="C600" t="str">
            <v>ĐTCN K39B2 (Lớp 11A8)</v>
          </cell>
          <cell r="D600" t="str">
            <v>C/Thương</v>
          </cell>
          <cell r="E600" t="str">
            <v>MĐ 17</v>
          </cell>
          <cell r="F600" t="str">
            <v>Kỹ thuật cảm biến</v>
          </cell>
          <cell r="G600">
            <v>75</v>
          </cell>
          <cell r="I600">
            <v>45077</v>
          </cell>
          <cell r="J600">
            <v>45078</v>
          </cell>
          <cell r="K600" t="str">
            <v>Đã hoàn thành</v>
          </cell>
          <cell r="L600">
            <v>71</v>
          </cell>
          <cell r="M600">
            <v>4</v>
          </cell>
        </row>
        <row r="601">
          <cell r="A601" t="str">
            <v>68Kỹ thuật xung - số</v>
          </cell>
          <cell r="B601">
            <v>68</v>
          </cell>
          <cell r="C601" t="str">
            <v>ĐTCN K39B2 (Lớp 11A8)</v>
          </cell>
          <cell r="D601" t="str">
            <v>C/Quyên</v>
          </cell>
          <cell r="E601" t="str">
            <v>MĐ 15</v>
          </cell>
          <cell r="F601" t="str">
            <v>Kỹ thuật xung - số</v>
          </cell>
          <cell r="G601">
            <v>75</v>
          </cell>
          <cell r="H601">
            <v>45019</v>
          </cell>
          <cell r="I601">
            <v>45037</v>
          </cell>
          <cell r="J601">
            <v>45040</v>
          </cell>
          <cell r="K601" t="str">
            <v>Đã hoàn thành</v>
          </cell>
          <cell r="L601">
            <v>71</v>
          </cell>
          <cell r="M601">
            <v>4</v>
          </cell>
        </row>
        <row r="602">
          <cell r="B602">
            <v>68</v>
          </cell>
          <cell r="C602" t="str">
            <v>ĐTCN K39B2 (Lớp 11A8)</v>
          </cell>
          <cell r="D602" t="str">
            <v>T/Bắc</v>
          </cell>
          <cell r="E602" t="str">
            <v>MĐ 13</v>
          </cell>
          <cell r="F602" t="str">
            <v>Trang bị điện</v>
          </cell>
          <cell r="G602">
            <v>90</v>
          </cell>
          <cell r="H602">
            <v>44956</v>
          </cell>
          <cell r="I602">
            <v>45009</v>
          </cell>
          <cell r="J602">
            <v>45016</v>
          </cell>
          <cell r="K602" t="str">
            <v>Đã hoàn thành</v>
          </cell>
          <cell r="L602">
            <v>86</v>
          </cell>
          <cell r="M602">
            <v>4</v>
          </cell>
        </row>
        <row r="603">
          <cell r="B603">
            <v>68</v>
          </cell>
          <cell r="C603" t="str">
            <v>ĐTCN K39B2 (Lớp 11A8)</v>
          </cell>
          <cell r="D603" t="str">
            <v>C/Vân</v>
          </cell>
          <cell r="E603" t="str">
            <v>MĐ 23</v>
          </cell>
          <cell r="F603" t="str">
            <v>TCVQLSX</v>
          </cell>
          <cell r="G603">
            <v>75</v>
          </cell>
          <cell r="J603" t="str">
            <v>Đã thi</v>
          </cell>
          <cell r="K603" t="str">
            <v>Đã hoàn thành</v>
          </cell>
          <cell r="L603">
            <v>71</v>
          </cell>
          <cell r="M603">
            <v>4</v>
          </cell>
        </row>
        <row r="604">
          <cell r="B604">
            <v>68</v>
          </cell>
          <cell r="C604" t="str">
            <v>ĐTCN K39B2 (Lớp 11A8)</v>
          </cell>
          <cell r="D604" t="str">
            <v>T/Trung</v>
          </cell>
          <cell r="E604" t="str">
            <v>MĐ 14</v>
          </cell>
          <cell r="F604" t="str">
            <v>Mạch điện tử cơ bản</v>
          </cell>
          <cell r="G604">
            <v>75</v>
          </cell>
          <cell r="J604">
            <v>44938</v>
          </cell>
          <cell r="K604" t="str">
            <v>Đã hoàn thành</v>
          </cell>
          <cell r="L604">
            <v>71</v>
          </cell>
          <cell r="M604">
            <v>4</v>
          </cell>
        </row>
        <row r="605">
          <cell r="B605">
            <v>68</v>
          </cell>
          <cell r="C605" t="str">
            <v>ĐTCN K39B2 (Lớp 11A8)</v>
          </cell>
          <cell r="D605" t="str">
            <v>GVGB</v>
          </cell>
          <cell r="E605" t="str">
            <v>Văn hóa</v>
          </cell>
          <cell r="F605" t="str">
            <v/>
          </cell>
          <cell r="G605" t="str">
            <v/>
          </cell>
          <cell r="K605" t="str">
            <v>Đã hoàn thành</v>
          </cell>
          <cell r="L605">
            <v>20</v>
          </cell>
          <cell r="M605" t="str">
            <v/>
          </cell>
        </row>
        <row r="606">
          <cell r="A606" t="str">
            <v>69Giáo dục quốc phòng - An ninh</v>
          </cell>
          <cell r="B606">
            <v>69</v>
          </cell>
          <cell r="C606" t="str">
            <v>ĐTCN K40B1 (Lớp 10A7)</v>
          </cell>
          <cell r="E606" t="str">
            <v>MH 04</v>
          </cell>
          <cell r="F606" t="str">
            <v>Giáo dục quốc phòng - An ninh</v>
          </cell>
          <cell r="G606">
            <v>45</v>
          </cell>
          <cell r="K606" t="str">
            <v>Đang thực hiện</v>
          </cell>
          <cell r="L606">
            <v>0</v>
          </cell>
          <cell r="M606">
            <v>45</v>
          </cell>
          <cell r="N606" t="str">
            <v>Trường TDTT Từ Sơn từ 31/7-6/8</v>
          </cell>
        </row>
        <row r="607">
          <cell r="A607" t="str">
            <v>69Tin học</v>
          </cell>
          <cell r="B607">
            <v>69</v>
          </cell>
          <cell r="C607" t="str">
            <v>ĐTCN K40B1 (Lớp 10A7)</v>
          </cell>
          <cell r="D607" t="str">
            <v>C/H.Vân</v>
          </cell>
          <cell r="E607" t="str">
            <v>MH 05</v>
          </cell>
          <cell r="F607" t="str">
            <v>Tin học</v>
          </cell>
          <cell r="G607">
            <v>45</v>
          </cell>
          <cell r="K607" t="str">
            <v>Đang thực hiện</v>
          </cell>
          <cell r="L607">
            <v>15</v>
          </cell>
          <cell r="M607">
            <v>30</v>
          </cell>
        </row>
        <row r="608">
          <cell r="A608" t="str">
            <v>69Kỹ thuật xung - số</v>
          </cell>
          <cell r="B608">
            <v>69</v>
          </cell>
          <cell r="C608" t="str">
            <v>ĐTCN K40B1 (Lớp 10A7)</v>
          </cell>
          <cell r="D608" t="str">
            <v>T/D.Hưng</v>
          </cell>
          <cell r="E608" t="str">
            <v>MĐ 13</v>
          </cell>
          <cell r="F608" t="str">
            <v>Kỹ thuật xung - số</v>
          </cell>
          <cell r="G608">
            <v>90</v>
          </cell>
          <cell r="K608" t="str">
            <v>Đang thực hiện</v>
          </cell>
          <cell r="L608">
            <v>32</v>
          </cell>
          <cell r="M608">
            <v>58</v>
          </cell>
        </row>
        <row r="609">
          <cell r="A609" t="str">
            <v>69Kỹ thuật mạch điện tử</v>
          </cell>
          <cell r="B609">
            <v>69</v>
          </cell>
          <cell r="C609" t="str">
            <v>ĐTCN K40B1 (Lớp 10A7)</v>
          </cell>
          <cell r="D609" t="str">
            <v>C/Thương</v>
          </cell>
          <cell r="E609" t="str">
            <v>MĐ 12</v>
          </cell>
          <cell r="F609" t="str">
            <v>Kỹ thuật mạch điện tử</v>
          </cell>
          <cell r="G609">
            <v>75</v>
          </cell>
          <cell r="K609" t="str">
            <v>Đang thực hiện</v>
          </cell>
          <cell r="L609">
            <v>72</v>
          </cell>
          <cell r="M609">
            <v>3</v>
          </cell>
        </row>
        <row r="610">
          <cell r="A610" t="str">
            <v>69Chính trị</v>
          </cell>
          <cell r="B610">
            <v>69</v>
          </cell>
          <cell r="C610" t="str">
            <v>ĐTCN K40B1 (Lớp 10A7)</v>
          </cell>
          <cell r="D610" t="str">
            <v>C/Hân</v>
          </cell>
          <cell r="E610" t="str">
            <v>MH 01</v>
          </cell>
          <cell r="F610" t="str">
            <v>Chính trị</v>
          </cell>
          <cell r="G610">
            <v>30</v>
          </cell>
          <cell r="H610">
            <v>45030</v>
          </cell>
          <cell r="I610">
            <v>45078</v>
          </cell>
          <cell r="J610">
            <v>45084</v>
          </cell>
          <cell r="K610" t="str">
            <v>Đã hoàn thành</v>
          </cell>
          <cell r="L610">
            <v>30</v>
          </cell>
          <cell r="M610">
            <v>0</v>
          </cell>
          <cell r="N610" t="str">
            <v>Ghép ĐTCN K40B2</v>
          </cell>
        </row>
        <row r="611">
          <cell r="A611" t="str">
            <v>69Đo lường Điện - Điện tử</v>
          </cell>
          <cell r="B611">
            <v>69</v>
          </cell>
          <cell r="C611" t="str">
            <v>ĐTCN K40B1 (Lớp 10A7)</v>
          </cell>
          <cell r="D611" t="str">
            <v>C/Thương</v>
          </cell>
          <cell r="E611" t="str">
            <v>MĐ 09</v>
          </cell>
          <cell r="F611" t="str">
            <v>Đo lường Điện - Điện tử</v>
          </cell>
          <cell r="G611">
            <v>45</v>
          </cell>
          <cell r="I611">
            <v>45063</v>
          </cell>
          <cell r="J611">
            <v>45076</v>
          </cell>
          <cell r="K611" t="str">
            <v>Đã hoàn thành</v>
          </cell>
          <cell r="L611">
            <v>45</v>
          </cell>
          <cell r="M611">
            <v>0</v>
          </cell>
        </row>
        <row r="612">
          <cell r="A612" t="str">
            <v>69An toàn lao động</v>
          </cell>
          <cell r="B612">
            <v>69</v>
          </cell>
          <cell r="C612" t="str">
            <v>ĐTCN K40B1 (Lớp 10A7)</v>
          </cell>
          <cell r="D612" t="str">
            <v>C/Hiền</v>
          </cell>
          <cell r="E612" t="str">
            <v>MH 07</v>
          </cell>
          <cell r="F612" t="str">
            <v>An toàn lao động</v>
          </cell>
          <cell r="G612">
            <v>30</v>
          </cell>
          <cell r="I612">
            <v>45028</v>
          </cell>
          <cell r="J612">
            <v>45030</v>
          </cell>
          <cell r="K612" t="str">
            <v>Đã hoàn thành</v>
          </cell>
          <cell r="L612">
            <v>30</v>
          </cell>
          <cell r="M612">
            <v>0</v>
          </cell>
        </row>
        <row r="613">
          <cell r="A613" t="str">
            <v>69Máy điện</v>
          </cell>
          <cell r="B613">
            <v>69</v>
          </cell>
          <cell r="C613" t="str">
            <v>ĐTCN K40B1 (Lớp 10A7)</v>
          </cell>
          <cell r="D613" t="str">
            <v>C/H.Thanh</v>
          </cell>
          <cell r="E613" t="str">
            <v>MH 11</v>
          </cell>
          <cell r="F613" t="str">
            <v>Máy điện</v>
          </cell>
          <cell r="G613">
            <v>45</v>
          </cell>
          <cell r="H613">
            <v>44965</v>
          </cell>
          <cell r="J613">
            <v>45023</v>
          </cell>
          <cell r="K613" t="str">
            <v>Đã hoàn thành</v>
          </cell>
          <cell r="L613">
            <v>45</v>
          </cell>
          <cell r="M613">
            <v>0</v>
          </cell>
          <cell r="N613" t="str">
            <v>C/Hiền dạy thay 5 giờ</v>
          </cell>
        </row>
        <row r="614">
          <cell r="B614">
            <v>69</v>
          </cell>
          <cell r="C614" t="str">
            <v>ĐTCN K40B1 (Lớp 10A7)</v>
          </cell>
          <cell r="D614" t="str">
            <v>T/Diễn</v>
          </cell>
          <cell r="E614" t="str">
            <v>MH 10</v>
          </cell>
          <cell r="F614" t="str">
            <v>Linh kiện điện tử</v>
          </cell>
          <cell r="G614">
            <v>45</v>
          </cell>
          <cell r="I614">
            <v>44937</v>
          </cell>
          <cell r="J614">
            <v>44958</v>
          </cell>
          <cell r="K614" t="str">
            <v>Đã hoàn thành</v>
          </cell>
          <cell r="L614">
            <v>45</v>
          </cell>
          <cell r="M614">
            <v>0</v>
          </cell>
        </row>
        <row r="615">
          <cell r="A615" t="str">
            <v>69Ngoại ngữ (Anh văn)</v>
          </cell>
          <cell r="B615">
            <v>69</v>
          </cell>
          <cell r="C615" t="str">
            <v>ĐTCN K40B1 (Lớp 10A7)</v>
          </cell>
          <cell r="D615" t="str">
            <v>C/Hoa</v>
          </cell>
          <cell r="E615" t="str">
            <v>MH 06</v>
          </cell>
          <cell r="F615" t="str">
            <v>Ngoại ngữ (Anh văn)</v>
          </cell>
          <cell r="G615">
            <v>90</v>
          </cell>
          <cell r="H615">
            <v>44862</v>
          </cell>
          <cell r="I615">
            <v>45023</v>
          </cell>
          <cell r="J615">
            <v>45028</v>
          </cell>
          <cell r="K615" t="str">
            <v>Đã hoàn thành</v>
          </cell>
          <cell r="L615">
            <v>90</v>
          </cell>
          <cell r="M615">
            <v>0</v>
          </cell>
          <cell r="N615" t="str">
            <v>Ghép ĐTCN K40B2</v>
          </cell>
        </row>
        <row r="616">
          <cell r="A616" t="str">
            <v>69</v>
          </cell>
          <cell r="B616">
            <v>69</v>
          </cell>
          <cell r="C616" t="str">
            <v>ĐTCN K40B1 (Lớp 10A7)</v>
          </cell>
          <cell r="D616" t="str">
            <v>GVGB</v>
          </cell>
          <cell r="E616" t="str">
            <v>Văn hóa</v>
          </cell>
          <cell r="H616">
            <v>44835</v>
          </cell>
          <cell r="K616" t="str">
            <v>Đang thực hiện</v>
          </cell>
          <cell r="L616">
            <v>0</v>
          </cell>
          <cell r="M616" t="str">
            <v/>
          </cell>
        </row>
        <row r="617">
          <cell r="A617" t="str">
            <v>70Chính trị</v>
          </cell>
          <cell r="B617">
            <v>70</v>
          </cell>
          <cell r="C617" t="str">
            <v>ĐTCN K40B2 (Lớp 10A7)</v>
          </cell>
          <cell r="D617" t="str">
            <v>C/Hân</v>
          </cell>
          <cell r="E617" t="str">
            <v>MH 01</v>
          </cell>
          <cell r="F617" t="str">
            <v>Chính trị</v>
          </cell>
          <cell r="G617">
            <v>30</v>
          </cell>
          <cell r="H617">
            <v>45030</v>
          </cell>
          <cell r="I617">
            <v>45078</v>
          </cell>
          <cell r="J617">
            <v>45084</v>
          </cell>
          <cell r="K617" t="str">
            <v>Đã hoàn thành</v>
          </cell>
          <cell r="L617">
            <v>30</v>
          </cell>
          <cell r="M617">
            <v>0</v>
          </cell>
          <cell r="N617" t="str">
            <v>Ghép ĐTCN K40B1</v>
          </cell>
        </row>
        <row r="618">
          <cell r="A618" t="str">
            <v>70Giáo dục quốc phòng - An ninh</v>
          </cell>
          <cell r="B618">
            <v>70</v>
          </cell>
          <cell r="C618" t="str">
            <v>ĐTCN K40B2 (Lớp 10A7)</v>
          </cell>
          <cell r="E618" t="str">
            <v>MH 04</v>
          </cell>
          <cell r="F618" t="str">
            <v>Giáo dục quốc phòng - An ninh</v>
          </cell>
          <cell r="G618">
            <v>45</v>
          </cell>
          <cell r="H618">
            <v>45138</v>
          </cell>
          <cell r="I618">
            <v>45144</v>
          </cell>
          <cell r="K618" t="str">
            <v>Đang thực hiện</v>
          </cell>
          <cell r="L618">
            <v>0</v>
          </cell>
          <cell r="M618">
            <v>45</v>
          </cell>
        </row>
        <row r="619">
          <cell r="A619" t="str">
            <v>70Kỹ thuật xung - số</v>
          </cell>
          <cell r="B619">
            <v>70</v>
          </cell>
          <cell r="C619" t="str">
            <v>ĐTCN K40B2 (Lớp 10A7)</v>
          </cell>
          <cell r="D619" t="str">
            <v>C/Thương</v>
          </cell>
          <cell r="E619" t="str">
            <v>MĐ 13</v>
          </cell>
          <cell r="F619" t="str">
            <v>Kỹ thuật xung - số</v>
          </cell>
          <cell r="G619">
            <v>90</v>
          </cell>
          <cell r="H619">
            <v>45091</v>
          </cell>
          <cell r="K619" t="str">
            <v>Đang thực hiện</v>
          </cell>
          <cell r="L619">
            <v>48</v>
          </cell>
          <cell r="M619">
            <v>42</v>
          </cell>
        </row>
        <row r="620">
          <cell r="A620" t="str">
            <v>70Tin học</v>
          </cell>
          <cell r="B620">
            <v>70</v>
          </cell>
          <cell r="C620" t="str">
            <v>ĐTCN K40B2 (Lớp 10A7)</v>
          </cell>
          <cell r="D620" t="str">
            <v>C/H.Vân</v>
          </cell>
          <cell r="E620" t="str">
            <v>MH 05</v>
          </cell>
          <cell r="F620" t="str">
            <v>Tin học</v>
          </cell>
          <cell r="G620">
            <v>45</v>
          </cell>
          <cell r="K620" t="str">
            <v>Đang thực hiện</v>
          </cell>
          <cell r="L620">
            <v>15</v>
          </cell>
          <cell r="M620">
            <v>30</v>
          </cell>
          <cell r="N620" t="str">
            <v>Dạy tiếp T/Lương</v>
          </cell>
        </row>
        <row r="621">
          <cell r="B621">
            <v>70</v>
          </cell>
          <cell r="C621" t="str">
            <v>ĐTCN K40B2 (Lớp 10A7)</v>
          </cell>
          <cell r="D621" t="str">
            <v>T/Lương</v>
          </cell>
          <cell r="E621" t="str">
            <v>MH 05</v>
          </cell>
          <cell r="F621" t="str">
            <v>Tin học</v>
          </cell>
          <cell r="G621">
            <v>45</v>
          </cell>
          <cell r="K621" t="str">
            <v>Đã hoàn thành</v>
          </cell>
          <cell r="L621">
            <v>15</v>
          </cell>
          <cell r="M621">
            <v>30</v>
          </cell>
          <cell r="N621" t="str">
            <v>Dạy 15h, chuyển c/Vân</v>
          </cell>
        </row>
        <row r="622">
          <cell r="A622" t="str">
            <v>70Kỹ thuật mạch điện tử</v>
          </cell>
          <cell r="B622">
            <v>70</v>
          </cell>
          <cell r="C622" t="str">
            <v>ĐTCN K40B2 (Lớp 10A7)</v>
          </cell>
          <cell r="D622" t="str">
            <v>T/D.Hưng</v>
          </cell>
          <cell r="E622" t="str">
            <v>MĐ 12</v>
          </cell>
          <cell r="F622" t="str">
            <v>Kỹ thuật mạch điện tử</v>
          </cell>
          <cell r="G622">
            <v>75</v>
          </cell>
          <cell r="K622" t="str">
            <v>Đã hoàn thành</v>
          </cell>
          <cell r="L622">
            <v>75</v>
          </cell>
          <cell r="M622">
            <v>0</v>
          </cell>
        </row>
        <row r="623">
          <cell r="A623" t="str">
            <v>70Đo lường Điện - Điện tử</v>
          </cell>
          <cell r="B623">
            <v>70</v>
          </cell>
          <cell r="C623" t="str">
            <v>ĐTCN K40B2 (Lớp 10A7)</v>
          </cell>
          <cell r="D623" t="str">
            <v>T/D.Hưng</v>
          </cell>
          <cell r="E623" t="str">
            <v>MĐ 09</v>
          </cell>
          <cell r="F623" t="str">
            <v>Đo lường Điện - Điện tử</v>
          </cell>
          <cell r="G623">
            <v>45</v>
          </cell>
          <cell r="I623">
            <v>45063</v>
          </cell>
          <cell r="J623">
            <v>45064</v>
          </cell>
          <cell r="K623" t="str">
            <v>Đã hoàn thành</v>
          </cell>
          <cell r="L623">
            <v>45</v>
          </cell>
          <cell r="M623">
            <v>0</v>
          </cell>
        </row>
        <row r="624">
          <cell r="A624" t="str">
            <v>70An toàn lao động</v>
          </cell>
          <cell r="B624">
            <v>70</v>
          </cell>
          <cell r="C624" t="str">
            <v>ĐTCN K40B2 (Lớp 10A7)</v>
          </cell>
          <cell r="D624" t="str">
            <v>C/Nga</v>
          </cell>
          <cell r="E624" t="str">
            <v>MH 07</v>
          </cell>
          <cell r="F624" t="str">
            <v>An toàn lao động</v>
          </cell>
          <cell r="G624">
            <v>30</v>
          </cell>
          <cell r="I624">
            <v>45028</v>
          </cell>
          <cell r="J624">
            <v>45033</v>
          </cell>
          <cell r="K624" t="str">
            <v>Đã hoàn thành</v>
          </cell>
          <cell r="L624">
            <v>30</v>
          </cell>
          <cell r="M624">
            <v>0</v>
          </cell>
        </row>
        <row r="625">
          <cell r="B625">
            <v>70</v>
          </cell>
          <cell r="C625" t="str">
            <v>ĐTCN K40B2 (Lớp 10A7)</v>
          </cell>
          <cell r="D625" t="str">
            <v>C/H.Thanh</v>
          </cell>
          <cell r="E625" t="str">
            <v>MH 11</v>
          </cell>
          <cell r="F625" t="str">
            <v>Máy điện</v>
          </cell>
          <cell r="G625">
            <v>45</v>
          </cell>
          <cell r="H625">
            <v>44965</v>
          </cell>
          <cell r="J625">
            <v>45023</v>
          </cell>
          <cell r="K625" t="str">
            <v>Đã hoàn thành</v>
          </cell>
          <cell r="L625">
            <v>45</v>
          </cell>
          <cell r="M625">
            <v>0</v>
          </cell>
          <cell r="N625" t="str">
            <v>Ghép ĐTCN K40B1</v>
          </cell>
        </row>
        <row r="626">
          <cell r="B626">
            <v>70</v>
          </cell>
          <cell r="C626" t="str">
            <v>ĐTCN K40B2 (Lớp 10A7)</v>
          </cell>
          <cell r="D626" t="str">
            <v>T/Diễn</v>
          </cell>
          <cell r="E626" t="str">
            <v>MH 10</v>
          </cell>
          <cell r="F626" t="str">
            <v>Linh kiện điện tử</v>
          </cell>
          <cell r="G626">
            <v>45</v>
          </cell>
          <cell r="I626">
            <v>44937</v>
          </cell>
          <cell r="J626">
            <v>44958</v>
          </cell>
          <cell r="K626" t="str">
            <v>Đã hoàn thành</v>
          </cell>
          <cell r="L626">
            <v>45</v>
          </cell>
          <cell r="M626">
            <v>0</v>
          </cell>
          <cell r="N626" t="str">
            <v>Ghép ĐTCN K40B1</v>
          </cell>
        </row>
        <row r="627">
          <cell r="A627" t="str">
            <v>70Ngoại ngữ (Anh văn)</v>
          </cell>
          <cell r="B627">
            <v>70</v>
          </cell>
          <cell r="C627" t="str">
            <v>ĐTCN K40B2 (Lớp 10A7)</v>
          </cell>
          <cell r="D627" t="str">
            <v>C/Hoa</v>
          </cell>
          <cell r="E627" t="str">
            <v>MH 06</v>
          </cell>
          <cell r="F627" t="str">
            <v>Ngoại ngữ (Anh văn)</v>
          </cell>
          <cell r="G627">
            <v>90</v>
          </cell>
          <cell r="H627">
            <v>44862</v>
          </cell>
          <cell r="I627">
            <v>45023</v>
          </cell>
          <cell r="J627">
            <v>45028</v>
          </cell>
          <cell r="K627" t="str">
            <v>Đã hoàn thành</v>
          </cell>
          <cell r="L627">
            <v>90</v>
          </cell>
          <cell r="M627">
            <v>0</v>
          </cell>
          <cell r="N627" t="str">
            <v>Ghép ĐTCN K40B1</v>
          </cell>
        </row>
        <row r="628">
          <cell r="B628">
            <v>70</v>
          </cell>
          <cell r="C628" t="str">
            <v>ĐTCN K40B2 (Lớp 10A7)</v>
          </cell>
          <cell r="D628" t="str">
            <v>GVGB</v>
          </cell>
          <cell r="E628" t="str">
            <v>Văn hóa</v>
          </cell>
          <cell r="H628">
            <v>44835</v>
          </cell>
          <cell r="K628" t="str">
            <v>Đã hoàn thành</v>
          </cell>
          <cell r="L628">
            <v>0</v>
          </cell>
          <cell r="M628" t="str">
            <v/>
          </cell>
        </row>
        <row r="629">
          <cell r="B629">
            <v>71</v>
          </cell>
          <cell r="C629" t="str">
            <v>ĐTCN LT21-K3</v>
          </cell>
          <cell r="D629" t="str">
            <v>K.Điện</v>
          </cell>
          <cell r="E629" t="str">
            <v>MĐ 14</v>
          </cell>
          <cell r="F629" t="str">
            <v>Khóa luận tốt nghiệp</v>
          </cell>
          <cell r="G629">
            <v>225</v>
          </cell>
          <cell r="I629">
            <v>44907</v>
          </cell>
          <cell r="K629" t="str">
            <v>Đã hoàn thành</v>
          </cell>
          <cell r="L629">
            <v>0</v>
          </cell>
          <cell r="M629">
            <v>225</v>
          </cell>
        </row>
        <row r="630">
          <cell r="A630" t="str">
            <v>72Thực tập sản xuất</v>
          </cell>
          <cell r="B630">
            <v>72</v>
          </cell>
          <cell r="C630" t="str">
            <v>Hàn K38G</v>
          </cell>
          <cell r="D630" t="str">
            <v>K.CK</v>
          </cell>
          <cell r="E630" t="str">
            <v>MĐ 33</v>
          </cell>
          <cell r="F630" t="str">
            <v>Thực tập sản xuất</v>
          </cell>
          <cell r="G630">
            <v>560</v>
          </cell>
          <cell r="K630" t="str">
            <v>Đang thực hiện</v>
          </cell>
          <cell r="L630">
            <v>0</v>
          </cell>
          <cell r="M630">
            <v>560</v>
          </cell>
        </row>
        <row r="631">
          <cell r="A631" t="str">
            <v>72Hàn khí</v>
          </cell>
          <cell r="B631">
            <v>72</v>
          </cell>
          <cell r="C631" t="str">
            <v>Hàn K38G</v>
          </cell>
          <cell r="D631" t="str">
            <v>T/Hoàng</v>
          </cell>
          <cell r="E631" t="str">
            <v>MĐ 29</v>
          </cell>
          <cell r="F631" t="str">
            <v>Hàn khí</v>
          </cell>
          <cell r="G631">
            <v>90</v>
          </cell>
          <cell r="I631">
            <v>45032</v>
          </cell>
          <cell r="J631">
            <v>45032</v>
          </cell>
          <cell r="K631" t="str">
            <v>Đã hoàn thành</v>
          </cell>
          <cell r="L631">
            <v>90</v>
          </cell>
          <cell r="M631">
            <v>0</v>
          </cell>
        </row>
        <row r="632">
          <cell r="B632">
            <v>72</v>
          </cell>
          <cell r="C632" t="str">
            <v>Hàn K38G</v>
          </cell>
          <cell r="D632" t="str">
            <v>T/Hoàng</v>
          </cell>
          <cell r="E632" t="str">
            <v>MĐ 22</v>
          </cell>
          <cell r="F632" t="str">
            <v>Hàn TIG nâng cao</v>
          </cell>
          <cell r="G632">
            <v>105</v>
          </cell>
          <cell r="H632">
            <v>44938</v>
          </cell>
          <cell r="J632">
            <v>44991</v>
          </cell>
          <cell r="K632" t="str">
            <v>Đã hoàn thành</v>
          </cell>
          <cell r="L632">
            <v>101</v>
          </cell>
          <cell r="M632">
            <v>4</v>
          </cell>
        </row>
        <row r="633">
          <cell r="B633">
            <v>72</v>
          </cell>
          <cell r="C633" t="str">
            <v>Hàn K38G</v>
          </cell>
          <cell r="D633" t="str">
            <v>T/Hoàng</v>
          </cell>
          <cell r="E633" t="str">
            <v>MĐ 21</v>
          </cell>
          <cell r="F633" t="str">
            <v>Hàn TIG cơ bản</v>
          </cell>
          <cell r="G633">
            <v>90</v>
          </cell>
          <cell r="J633">
            <v>44935</v>
          </cell>
          <cell r="K633" t="str">
            <v>Đã hoàn thành</v>
          </cell>
          <cell r="L633">
            <v>86</v>
          </cell>
          <cell r="M633">
            <v>4</v>
          </cell>
        </row>
        <row r="634">
          <cell r="B634">
            <v>72</v>
          </cell>
          <cell r="C634" t="str">
            <v>Hàn K38G</v>
          </cell>
          <cell r="D634" t="str">
            <v>T/Hoàng</v>
          </cell>
          <cell r="E634" t="str">
            <v>MĐ 20</v>
          </cell>
          <cell r="F634" t="str">
            <v>Hàn  MIG/MAG nâng cao</v>
          </cell>
          <cell r="G634">
            <v>105</v>
          </cell>
          <cell r="H634">
            <v>44805</v>
          </cell>
          <cell r="J634" t="str">
            <v>Đã thi</v>
          </cell>
          <cell r="K634" t="str">
            <v>Đã hoàn thành</v>
          </cell>
          <cell r="L634">
            <v>101</v>
          </cell>
          <cell r="M634">
            <v>4</v>
          </cell>
        </row>
        <row r="635">
          <cell r="A635" t="str">
            <v>73Tin học</v>
          </cell>
          <cell r="B635">
            <v>73</v>
          </cell>
          <cell r="C635" t="str">
            <v>Hàn K39G</v>
          </cell>
          <cell r="D635" t="str">
            <v>T/Lương</v>
          </cell>
          <cell r="E635" t="str">
            <v>MH 05</v>
          </cell>
          <cell r="F635" t="str">
            <v>Tin học</v>
          </cell>
          <cell r="G635">
            <v>45</v>
          </cell>
          <cell r="H635" t="str">
            <v>Tuần 26</v>
          </cell>
          <cell r="I635">
            <v>45078</v>
          </cell>
          <cell r="J635">
            <v>45085</v>
          </cell>
          <cell r="K635" t="str">
            <v>Đã hoàn thành</v>
          </cell>
          <cell r="L635">
            <v>45</v>
          </cell>
          <cell r="M635">
            <v>0</v>
          </cell>
        </row>
        <row r="636">
          <cell r="A636" t="str">
            <v>73Thực tập sản xuất</v>
          </cell>
          <cell r="B636">
            <v>73</v>
          </cell>
          <cell r="C636" t="str">
            <v>Hàn K39G</v>
          </cell>
          <cell r="D636" t="str">
            <v>T/Hoàng</v>
          </cell>
          <cell r="E636" t="str">
            <v>MĐ 33</v>
          </cell>
          <cell r="F636" t="str">
            <v>Thực tập sản xuất</v>
          </cell>
          <cell r="G636">
            <v>560</v>
          </cell>
          <cell r="H636">
            <v>45096</v>
          </cell>
          <cell r="I636">
            <v>45196</v>
          </cell>
          <cell r="K636" t="str">
            <v>Đang thực hiện</v>
          </cell>
          <cell r="L636">
            <v>0</v>
          </cell>
          <cell r="M636">
            <v>560</v>
          </cell>
        </row>
        <row r="637">
          <cell r="A637" t="str">
            <v>73Hàn TIG cơ bản</v>
          </cell>
          <cell r="B637">
            <v>73</v>
          </cell>
          <cell r="C637" t="str">
            <v>Hàn K39G</v>
          </cell>
          <cell r="D637" t="str">
            <v>T/Hoàng</v>
          </cell>
          <cell r="E637" t="str">
            <v>MĐ 21</v>
          </cell>
          <cell r="F637" t="str">
            <v>Hàn TIG cơ bản</v>
          </cell>
          <cell r="G637">
            <v>90</v>
          </cell>
          <cell r="H637">
            <v>45089</v>
          </cell>
          <cell r="I637">
            <v>45091</v>
          </cell>
          <cell r="K637" t="str">
            <v>Đã hoàn thành</v>
          </cell>
          <cell r="L637">
            <v>86</v>
          </cell>
          <cell r="M637">
            <v>4</v>
          </cell>
        </row>
        <row r="638">
          <cell r="A638" t="str">
            <v>73Tổ chức, quản lý sản xuất</v>
          </cell>
          <cell r="B638">
            <v>73</v>
          </cell>
          <cell r="C638" t="str">
            <v>Hàn K39G</v>
          </cell>
          <cell r="D638" t="str">
            <v>T/Hoàng</v>
          </cell>
          <cell r="E638" t="str">
            <v>MĐ 34</v>
          </cell>
          <cell r="F638" t="str">
            <v>Tổ chức, quản lý sản xuất</v>
          </cell>
          <cell r="G638">
            <v>75</v>
          </cell>
          <cell r="I638">
            <v>45062</v>
          </cell>
          <cell r="J638">
            <v>45063</v>
          </cell>
          <cell r="K638" t="str">
            <v>Đã hoàn thành</v>
          </cell>
          <cell r="L638">
            <v>71</v>
          </cell>
          <cell r="M638">
            <v>4</v>
          </cell>
        </row>
        <row r="639">
          <cell r="A639" t="str">
            <v>73Hàn  MIG/MAG nâng cao</v>
          </cell>
          <cell r="B639">
            <v>73</v>
          </cell>
          <cell r="C639" t="str">
            <v>Hàn K39G</v>
          </cell>
          <cell r="D639" t="str">
            <v>T/Hoàng</v>
          </cell>
          <cell r="E639" t="str">
            <v>MĐ 20</v>
          </cell>
          <cell r="F639" t="str">
            <v>Hàn  MIG/MAG nâng cao</v>
          </cell>
          <cell r="G639">
            <v>105</v>
          </cell>
          <cell r="H639">
            <v>44968</v>
          </cell>
          <cell r="I639">
            <v>45028</v>
          </cell>
          <cell r="J639">
            <v>45031</v>
          </cell>
          <cell r="K639" t="str">
            <v>Đã hoàn thành</v>
          </cell>
          <cell r="L639">
            <v>105</v>
          </cell>
          <cell r="M639">
            <v>0</v>
          </cell>
        </row>
        <row r="640">
          <cell r="B640">
            <v>73</v>
          </cell>
          <cell r="C640" t="str">
            <v>Hàn K39G</v>
          </cell>
          <cell r="D640" t="str">
            <v>T/Hoàng</v>
          </cell>
          <cell r="E640" t="str">
            <v>MĐ 19</v>
          </cell>
          <cell r="F640" t="str">
            <v>Hàn  MIG/MAG cơ bản</v>
          </cell>
          <cell r="G640">
            <v>90</v>
          </cell>
          <cell r="J640">
            <v>44965</v>
          </cell>
          <cell r="K640" t="str">
            <v>Đã hoàn thành</v>
          </cell>
          <cell r="L640">
            <v>86</v>
          </cell>
          <cell r="M640">
            <v>4</v>
          </cell>
        </row>
        <row r="641">
          <cell r="B641">
            <v>73</v>
          </cell>
          <cell r="C641" t="str">
            <v>Hàn K39G</v>
          </cell>
          <cell r="D641" t="str">
            <v>T/Hoàng</v>
          </cell>
          <cell r="E641" t="str">
            <v>MĐ 18</v>
          </cell>
          <cell r="F641" t="str">
            <v>Hàn hồ quang tay nâng cao</v>
          </cell>
          <cell r="G641">
            <v>120</v>
          </cell>
          <cell r="H641">
            <v>44805</v>
          </cell>
          <cell r="J641" t="str">
            <v>Tuần 13-14</v>
          </cell>
          <cell r="K641" t="str">
            <v>Đã hoàn thành</v>
          </cell>
          <cell r="L641">
            <v>116</v>
          </cell>
          <cell r="M641">
            <v>4</v>
          </cell>
        </row>
        <row r="642">
          <cell r="B642">
            <v>73</v>
          </cell>
          <cell r="C642" t="str">
            <v>Hàn K39G</v>
          </cell>
          <cell r="D642" t="str">
            <v>T/Hà</v>
          </cell>
          <cell r="E642" t="str">
            <v>MH 04</v>
          </cell>
          <cell r="F642" t="str">
            <v>GDQP-AN</v>
          </cell>
          <cell r="G642">
            <v>45</v>
          </cell>
          <cell r="I642">
            <v>44973</v>
          </cell>
          <cell r="J642">
            <v>44994</v>
          </cell>
          <cell r="K642" t="str">
            <v>Đã hoàn thành</v>
          </cell>
          <cell r="L642">
            <v>45</v>
          </cell>
          <cell r="M642">
            <v>0</v>
          </cell>
        </row>
        <row r="643">
          <cell r="B643">
            <v>73</v>
          </cell>
          <cell r="C643" t="str">
            <v>Hàn K39G</v>
          </cell>
          <cell r="D643" t="str">
            <v>T/Hà</v>
          </cell>
          <cell r="E643" t="str">
            <v>MH 03</v>
          </cell>
          <cell r="F643" t="str">
            <v>GDTC</v>
          </cell>
          <cell r="G643">
            <v>30</v>
          </cell>
          <cell r="H643">
            <v>44805</v>
          </cell>
          <cell r="I643">
            <v>44805</v>
          </cell>
          <cell r="J643" t="str">
            <v>Tuần 13-14</v>
          </cell>
          <cell r="K643" t="str">
            <v>Đã hoàn thành</v>
          </cell>
          <cell r="L643">
            <v>30</v>
          </cell>
          <cell r="M643">
            <v>0</v>
          </cell>
        </row>
        <row r="644">
          <cell r="B644">
            <v>74</v>
          </cell>
          <cell r="C644" t="str">
            <v>Hàn K40B (Lớp 10A9)</v>
          </cell>
          <cell r="D644" t="str">
            <v>C/Tâm</v>
          </cell>
          <cell r="E644" t="str">
            <v>MH 02</v>
          </cell>
          <cell r="F644" t="str">
            <v>Pháp luật</v>
          </cell>
          <cell r="G644">
            <v>15</v>
          </cell>
          <cell r="H644">
            <v>45089</v>
          </cell>
          <cell r="I644">
            <v>45096</v>
          </cell>
          <cell r="J644">
            <v>45099</v>
          </cell>
          <cell r="K644" t="str">
            <v>Đã hoàn thành</v>
          </cell>
          <cell r="L644">
            <v>15</v>
          </cell>
          <cell r="M644">
            <v>0</v>
          </cell>
        </row>
        <row r="645">
          <cell r="B645">
            <v>74</v>
          </cell>
          <cell r="C645" t="str">
            <v>Hàn K40B (Lớp 10A9)</v>
          </cell>
          <cell r="D645" t="str">
            <v>C/Tâm</v>
          </cell>
          <cell r="E645" t="str">
            <v>MH 01</v>
          </cell>
          <cell r="F645" t="str">
            <v>Giáo dục chính trị</v>
          </cell>
          <cell r="G645">
            <v>30</v>
          </cell>
          <cell r="J645">
            <v>45097</v>
          </cell>
          <cell r="K645" t="str">
            <v>Đã hoàn thành</v>
          </cell>
          <cell r="L645">
            <v>30</v>
          </cell>
          <cell r="M645">
            <v>0</v>
          </cell>
        </row>
        <row r="646">
          <cell r="A646" t="str">
            <v>74Hàn  MIG/MAG nâng cao</v>
          </cell>
          <cell r="B646">
            <v>74</v>
          </cell>
          <cell r="C646" t="str">
            <v>Hàn K40B (Lớp 10A9)</v>
          </cell>
          <cell r="D646" t="str">
            <v>T/Hoàng</v>
          </cell>
          <cell r="E646" t="str">
            <v>MĐ 18</v>
          </cell>
          <cell r="F646" t="str">
            <v>Hàn  MIG/MAG nâng cao</v>
          </cell>
          <cell r="G646">
            <v>120</v>
          </cell>
          <cell r="K646" t="str">
            <v>Đang thực hiện</v>
          </cell>
          <cell r="L646">
            <v>0</v>
          </cell>
          <cell r="M646">
            <v>120</v>
          </cell>
        </row>
        <row r="647">
          <cell r="A647" t="str">
            <v>74GDTC</v>
          </cell>
          <cell r="B647">
            <v>74</v>
          </cell>
          <cell r="C647" t="str">
            <v>Hàn K40B (Lớp 10A9)</v>
          </cell>
          <cell r="D647" t="str">
            <v>T/Sinh</v>
          </cell>
          <cell r="E647" t="str">
            <v>MH 03</v>
          </cell>
          <cell r="F647" t="str">
            <v>GDTC</v>
          </cell>
          <cell r="G647">
            <v>30</v>
          </cell>
          <cell r="K647" t="str">
            <v>Đang thực hiện</v>
          </cell>
          <cell r="L647">
            <v>3</v>
          </cell>
          <cell r="M647">
            <v>27</v>
          </cell>
        </row>
        <row r="648">
          <cell r="A648" t="str">
            <v>74Hàn MIG/MAG</v>
          </cell>
          <cell r="B648">
            <v>74</v>
          </cell>
          <cell r="C648" t="str">
            <v>Hàn K40B (Lớp 10A9)</v>
          </cell>
          <cell r="D648" t="str">
            <v>T/Hoàn</v>
          </cell>
          <cell r="E648" t="str">
            <v>MĐ 17</v>
          </cell>
          <cell r="F648" t="str">
            <v>Hàn MIG/MAG</v>
          </cell>
          <cell r="G648">
            <v>120</v>
          </cell>
          <cell r="K648" t="str">
            <v>Đang thực hiện</v>
          </cell>
          <cell r="L648">
            <v>64</v>
          </cell>
          <cell r="M648">
            <v>56</v>
          </cell>
        </row>
        <row r="649">
          <cell r="B649">
            <v>74</v>
          </cell>
          <cell r="C649" t="str">
            <v>Hàn K40B (Lớp 10A9)</v>
          </cell>
          <cell r="D649" t="str">
            <v>T/Hoàn</v>
          </cell>
          <cell r="E649" t="str">
            <v>MĐ 16</v>
          </cell>
          <cell r="F649" t="str">
            <v>Hàn hồ quang tay nâng cao</v>
          </cell>
          <cell r="G649">
            <v>150</v>
          </cell>
          <cell r="H649">
            <v>44963</v>
          </cell>
          <cell r="J649">
            <v>45054</v>
          </cell>
          <cell r="K649" t="str">
            <v>Đã hoàn thành</v>
          </cell>
          <cell r="L649">
            <v>150</v>
          </cell>
          <cell r="M649">
            <v>0</v>
          </cell>
        </row>
        <row r="650">
          <cell r="B650">
            <v>74</v>
          </cell>
          <cell r="C650" t="str">
            <v>Hàn K40B (Lớp 10A9)</v>
          </cell>
          <cell r="D650" t="str">
            <v>T/Sơn</v>
          </cell>
          <cell r="E650" t="str">
            <v>MĐ 14</v>
          </cell>
          <cell r="F650" t="str">
            <v>Sử dụng dụng cụ cầm tay</v>
          </cell>
          <cell r="G650">
            <v>90</v>
          </cell>
          <cell r="H650" t="str">
            <v>Tuần 15</v>
          </cell>
          <cell r="I650">
            <v>44972</v>
          </cell>
          <cell r="J650">
            <v>44972</v>
          </cell>
          <cell r="K650" t="str">
            <v>Đã hoàn thành</v>
          </cell>
          <cell r="L650">
            <v>90</v>
          </cell>
          <cell r="M650">
            <v>0</v>
          </cell>
        </row>
        <row r="651">
          <cell r="B651">
            <v>74</v>
          </cell>
          <cell r="C651" t="str">
            <v>Hàn K40B (Lớp 10A9)</v>
          </cell>
          <cell r="D651" t="str">
            <v>T/Phước</v>
          </cell>
          <cell r="E651" t="str">
            <v>MĐ 15</v>
          </cell>
          <cell r="F651" t="str">
            <v>Hàn hồ quang tay</v>
          </cell>
          <cell r="G651">
            <v>120</v>
          </cell>
          <cell r="H651">
            <v>44851</v>
          </cell>
          <cell r="K651" t="str">
            <v>Đã hoàn thành</v>
          </cell>
          <cell r="L651">
            <v>120</v>
          </cell>
          <cell r="M651">
            <v>0</v>
          </cell>
        </row>
        <row r="652">
          <cell r="B652">
            <v>74</v>
          </cell>
          <cell r="C652" t="str">
            <v>Hàn K40B (Lớp 10A9)</v>
          </cell>
          <cell r="D652" t="str">
            <v>T/Đ.Dũng</v>
          </cell>
          <cell r="E652" t="str">
            <v>MH 12</v>
          </cell>
          <cell r="F652" t="str">
            <v>ATVSLĐ</v>
          </cell>
          <cell r="G652">
            <v>30</v>
          </cell>
          <cell r="H652">
            <v>44851</v>
          </cell>
          <cell r="K652" t="str">
            <v>Đã hoàn thành</v>
          </cell>
          <cell r="L652">
            <v>30</v>
          </cell>
          <cell r="M652">
            <v>0</v>
          </cell>
        </row>
        <row r="653">
          <cell r="B653">
            <v>74</v>
          </cell>
          <cell r="C653" t="str">
            <v>Hàn K40B (Lớp 10A9)</v>
          </cell>
          <cell r="D653" t="str">
            <v>GVGB</v>
          </cell>
          <cell r="E653" t="str">
            <v>Văn hóa</v>
          </cell>
          <cell r="I653" t="str">
            <v/>
          </cell>
          <cell r="K653" t="str">
            <v>Đang thực hiện</v>
          </cell>
          <cell r="L653">
            <v>0</v>
          </cell>
          <cell r="M653" t="str">
            <v/>
          </cell>
        </row>
        <row r="654">
          <cell r="B654">
            <v>75</v>
          </cell>
          <cell r="C654" t="str">
            <v>KTCBMA K38B (Lớp 12A9)</v>
          </cell>
          <cell r="D654" t="str">
            <v>GVGB</v>
          </cell>
          <cell r="E654" t="str">
            <v>Văn hóa</v>
          </cell>
          <cell r="F654" t="str">
            <v/>
          </cell>
          <cell r="G654" t="str">
            <v/>
          </cell>
          <cell r="I654" t="str">
            <v/>
          </cell>
          <cell r="K654" t="str">
            <v>Đã hoàn thành</v>
          </cell>
          <cell r="L654">
            <v>0</v>
          </cell>
          <cell r="M654" t="str">
            <v/>
          </cell>
        </row>
        <row r="655">
          <cell r="B655">
            <v>76</v>
          </cell>
          <cell r="C655" t="str">
            <v>KTCBMA K38T</v>
          </cell>
          <cell r="D655" t="str">
            <v>C/P.Phương</v>
          </cell>
          <cell r="E655" t="str">
            <v>MĐ 20</v>
          </cell>
          <cell r="F655" t="str">
            <v>Chế biến bánh và món ăn tráng miệng</v>
          </cell>
          <cell r="G655">
            <v>90</v>
          </cell>
          <cell r="H655">
            <v>44851</v>
          </cell>
          <cell r="I655">
            <v>44855</v>
          </cell>
          <cell r="K655" t="str">
            <v>Đã hoàn thành</v>
          </cell>
          <cell r="L655">
            <v>86</v>
          </cell>
          <cell r="M655">
            <v>4</v>
          </cell>
        </row>
        <row r="656">
          <cell r="A656" t="str">
            <v>77Thực tập tốt nghiệp</v>
          </cell>
          <cell r="B656">
            <v>77</v>
          </cell>
          <cell r="C656" t="str">
            <v>KTCBMA K39B (Lớp 11A8)</v>
          </cell>
          <cell r="D656" t="str">
            <v>C/H.Nga</v>
          </cell>
          <cell r="E656" t="str">
            <v>MĐ 23</v>
          </cell>
          <cell r="F656" t="str">
            <v>Thực tập tốt nghiệp</v>
          </cell>
          <cell r="G656">
            <v>360</v>
          </cell>
          <cell r="I656" t="str">
            <v/>
          </cell>
          <cell r="K656" t="str">
            <v>Đang thực hiện</v>
          </cell>
          <cell r="L656">
            <v>0</v>
          </cell>
          <cell r="M656">
            <v>360</v>
          </cell>
        </row>
        <row r="657">
          <cell r="A657" t="str">
            <v>77Kỹ năng quản lý và tổ chức cơ sở kinh doanh dịch vụ</v>
          </cell>
          <cell r="B657">
            <v>77</v>
          </cell>
          <cell r="C657" t="str">
            <v>KTCBMA K39B (Lớp 11A8)</v>
          </cell>
          <cell r="D657" t="str">
            <v>C/P.Phương</v>
          </cell>
          <cell r="E657" t="str">
            <v>MĐ 22</v>
          </cell>
          <cell r="F657" t="str">
            <v>Kỹ năng quản lý và tổ chức cơ sở kinh doanh dịch vụ</v>
          </cell>
          <cell r="G657">
            <v>75</v>
          </cell>
          <cell r="I657" t="str">
            <v/>
          </cell>
          <cell r="J657">
            <v>45075</v>
          </cell>
          <cell r="K657" t="str">
            <v>Đã hoàn thành</v>
          </cell>
          <cell r="L657">
            <v>71</v>
          </cell>
          <cell r="M657">
            <v>4</v>
          </cell>
        </row>
        <row r="658">
          <cell r="B658">
            <v>77</v>
          </cell>
          <cell r="C658" t="str">
            <v>KTCBMA K39B (Lớp 11A8)</v>
          </cell>
          <cell r="D658" t="str">
            <v>C/P.Nga</v>
          </cell>
          <cell r="E658" t="str">
            <v>MĐ 21</v>
          </cell>
          <cell r="F658" t="str">
            <v>Kỹ Thuật trang trí cắm hoa</v>
          </cell>
          <cell r="G658">
            <v>45</v>
          </cell>
          <cell r="I658" t="str">
            <v/>
          </cell>
          <cell r="J658">
            <v>44995</v>
          </cell>
          <cell r="K658" t="str">
            <v>Đã hoàn thành</v>
          </cell>
          <cell r="L658">
            <v>41</v>
          </cell>
          <cell r="M658">
            <v>4</v>
          </cell>
          <cell r="N658" t="str">
            <v>Tuần 22</v>
          </cell>
        </row>
        <row r="659">
          <cell r="B659">
            <v>77</v>
          </cell>
          <cell r="C659" t="str">
            <v>KTCBMA K39B (Lớp 11A8)</v>
          </cell>
          <cell r="D659" t="str">
            <v>C/P.Phương</v>
          </cell>
          <cell r="E659" t="str">
            <v>MĐ 19</v>
          </cell>
          <cell r="F659" t="str">
            <v>Nghiệp vụ nhà hàng</v>
          </cell>
          <cell r="G659">
            <v>75</v>
          </cell>
          <cell r="I659" t="str">
            <v/>
          </cell>
          <cell r="J659">
            <v>44994</v>
          </cell>
          <cell r="K659" t="str">
            <v>Đã hoàn thành</v>
          </cell>
          <cell r="L659">
            <v>72</v>
          </cell>
          <cell r="M659">
            <v>3</v>
          </cell>
        </row>
        <row r="660">
          <cell r="A660" t="str">
            <v>77Chế biến bánh và món ăn tráng miệng</v>
          </cell>
          <cell r="B660">
            <v>77</v>
          </cell>
          <cell r="C660" t="str">
            <v>KTCBMA K39B (Lớp 11A8)</v>
          </cell>
          <cell r="D660" t="str">
            <v>C/H.Nga</v>
          </cell>
          <cell r="E660" t="str">
            <v>MĐ 20</v>
          </cell>
          <cell r="F660" t="str">
            <v>Chế biến bánh và món ăn tráng miệng</v>
          </cell>
          <cell r="G660">
            <v>90</v>
          </cell>
          <cell r="I660">
            <v>45044</v>
          </cell>
          <cell r="J660">
            <v>45051</v>
          </cell>
          <cell r="K660" t="str">
            <v>Đã hoàn thành</v>
          </cell>
          <cell r="L660">
            <v>90</v>
          </cell>
          <cell r="M660">
            <v>0</v>
          </cell>
        </row>
        <row r="661">
          <cell r="B661">
            <v>77</v>
          </cell>
          <cell r="C661" t="str">
            <v>KTCBMA K39B (Lớp 11A8)</v>
          </cell>
          <cell r="D661" t="str">
            <v>C/Ninh</v>
          </cell>
          <cell r="E661" t="str">
            <v>MH 06</v>
          </cell>
          <cell r="F661" t="str">
            <v>Ngoại ngữ (Anh văn)</v>
          </cell>
          <cell r="G661">
            <v>90</v>
          </cell>
          <cell r="I661" t="str">
            <v/>
          </cell>
          <cell r="J661">
            <v>44914</v>
          </cell>
          <cell r="K661" t="str">
            <v>Đã hoàn thành</v>
          </cell>
          <cell r="L661">
            <v>90</v>
          </cell>
          <cell r="M661">
            <v>0</v>
          </cell>
        </row>
        <row r="662">
          <cell r="B662">
            <v>77</v>
          </cell>
          <cell r="C662" t="str">
            <v>KTCBMA K39B (Lớp 11A8)</v>
          </cell>
          <cell r="D662" t="str">
            <v>C/P.Phương</v>
          </cell>
          <cell r="E662" t="str">
            <v>MĐ 15</v>
          </cell>
          <cell r="F662" t="str">
            <v>Chế biến món ăn Việt Nam</v>
          </cell>
          <cell r="G662">
            <v>165</v>
          </cell>
          <cell r="I662" t="str">
            <v/>
          </cell>
          <cell r="J662">
            <v>44882</v>
          </cell>
          <cell r="K662" t="str">
            <v>Đã hoàn thành</v>
          </cell>
          <cell r="L662">
            <v>161</v>
          </cell>
          <cell r="M662">
            <v>4</v>
          </cell>
        </row>
        <row r="663">
          <cell r="B663">
            <v>77</v>
          </cell>
          <cell r="C663" t="str">
            <v>KTCBMA K39B (Lớp 11A8)</v>
          </cell>
          <cell r="D663" t="str">
            <v>C/H.Nga</v>
          </cell>
          <cell r="E663" t="str">
            <v>MĐ 18</v>
          </cell>
          <cell r="F663" t="str">
            <v>Pha chế đồ uống</v>
          </cell>
          <cell r="G663">
            <v>45</v>
          </cell>
          <cell r="H663">
            <v>44904</v>
          </cell>
          <cell r="J663">
            <v>44938</v>
          </cell>
          <cell r="K663" t="str">
            <v>Đã hoàn thành</v>
          </cell>
          <cell r="L663">
            <v>41</v>
          </cell>
          <cell r="M663">
            <v>4</v>
          </cell>
        </row>
        <row r="664">
          <cell r="B664">
            <v>77</v>
          </cell>
          <cell r="C664" t="str">
            <v>KTCBMA K39B (Lớp 11A8)</v>
          </cell>
          <cell r="D664" t="str">
            <v>C/P.Nga</v>
          </cell>
          <cell r="E664" t="str">
            <v>MĐ 17</v>
          </cell>
          <cell r="F664" t="str">
            <v>Chế biến món ăn Âu</v>
          </cell>
          <cell r="G664">
            <v>75</v>
          </cell>
          <cell r="I664" t="str">
            <v/>
          </cell>
          <cell r="J664" t="str">
            <v>Đã thi</v>
          </cell>
          <cell r="K664" t="str">
            <v>Đã hoàn thành</v>
          </cell>
          <cell r="L664">
            <v>71</v>
          </cell>
          <cell r="M664">
            <v>4</v>
          </cell>
        </row>
        <row r="665">
          <cell r="B665">
            <v>77</v>
          </cell>
          <cell r="C665" t="str">
            <v>KTCBMA K39B (Lớp 11A8)</v>
          </cell>
          <cell r="D665" t="str">
            <v>GVGB</v>
          </cell>
          <cell r="E665" t="str">
            <v>Văn hóa</v>
          </cell>
          <cell r="F665" t="str">
            <v/>
          </cell>
          <cell r="G665" t="str">
            <v/>
          </cell>
          <cell r="I665" t="str">
            <v/>
          </cell>
          <cell r="K665" t="str">
            <v>Đã hoàn thành</v>
          </cell>
          <cell r="L665">
            <v>0</v>
          </cell>
          <cell r="M665" t="str">
            <v/>
          </cell>
        </row>
        <row r="666">
          <cell r="A666" t="str">
            <v>78Chế biến món ăn Âu</v>
          </cell>
          <cell r="B666">
            <v>78</v>
          </cell>
          <cell r="C666" t="str">
            <v>KTCBMA K40B1 (Lớp 10A10)</v>
          </cell>
          <cell r="D666" t="str">
            <v>C/P.Nga</v>
          </cell>
          <cell r="E666" t="str">
            <v>MĐ 17</v>
          </cell>
          <cell r="F666" t="str">
            <v>Chế biến món ăn Âu</v>
          </cell>
          <cell r="G666">
            <v>120</v>
          </cell>
          <cell r="K666" t="str">
            <v>Đang thực hiện</v>
          </cell>
          <cell r="L666">
            <v>0</v>
          </cell>
          <cell r="M666">
            <v>120</v>
          </cell>
        </row>
        <row r="667">
          <cell r="A667" t="str">
            <v>78GDTC</v>
          </cell>
          <cell r="B667">
            <v>78</v>
          </cell>
          <cell r="C667" t="str">
            <v>KTCBMA K40B1 (Lớp 10A10)</v>
          </cell>
          <cell r="D667" t="str">
            <v>T/Sinh</v>
          </cell>
          <cell r="E667" t="str">
            <v>MH 03</v>
          </cell>
          <cell r="F667" t="str">
            <v>GDTC</v>
          </cell>
          <cell r="G667">
            <v>30</v>
          </cell>
          <cell r="H667">
            <v>45149</v>
          </cell>
          <cell r="K667" t="str">
            <v>Đang thực hiện</v>
          </cell>
          <cell r="L667">
            <v>3</v>
          </cell>
          <cell r="M667">
            <v>27</v>
          </cell>
          <cell r="N667" t="str">
            <v>Ghép 40B1,2</v>
          </cell>
        </row>
        <row r="668">
          <cell r="A668" t="str">
            <v>78Pháp luật</v>
          </cell>
          <cell r="B668">
            <v>78</v>
          </cell>
          <cell r="C668" t="str">
            <v>KTCBMA K40B1 (Lớp 10A10)</v>
          </cell>
          <cell r="D668" t="str">
            <v>C/Tâm</v>
          </cell>
          <cell r="E668" t="str">
            <v>MH 02</v>
          </cell>
          <cell r="F668" t="str">
            <v>Pháp luật</v>
          </cell>
          <cell r="G668">
            <v>15</v>
          </cell>
          <cell r="H668">
            <v>45084</v>
          </cell>
          <cell r="I668">
            <v>45098</v>
          </cell>
          <cell r="J668">
            <v>45148</v>
          </cell>
          <cell r="K668" t="str">
            <v>Đã hoàn thành</v>
          </cell>
          <cell r="L668">
            <v>15</v>
          </cell>
          <cell r="M668">
            <v>0</v>
          </cell>
          <cell r="N668" t="str">
            <v>Ghép 40B1,2</v>
          </cell>
        </row>
        <row r="669">
          <cell r="A669" t="str">
            <v>78Giáo dục chính trị</v>
          </cell>
          <cell r="B669">
            <v>78</v>
          </cell>
          <cell r="C669" t="str">
            <v>KTCBMA K40B1 (Lớp 10A10)</v>
          </cell>
          <cell r="D669" t="str">
            <v>C/Tâm</v>
          </cell>
          <cell r="E669" t="str">
            <v>MH 01</v>
          </cell>
          <cell r="F669" t="str">
            <v>Giáo dục chính trị</v>
          </cell>
          <cell r="G669">
            <v>30</v>
          </cell>
          <cell r="H669">
            <v>45023</v>
          </cell>
          <cell r="I669">
            <v>45063</v>
          </cell>
          <cell r="J669">
            <v>45077</v>
          </cell>
          <cell r="K669" t="str">
            <v>Đã hoàn thành</v>
          </cell>
          <cell r="L669">
            <v>30</v>
          </cell>
          <cell r="M669">
            <v>0</v>
          </cell>
          <cell r="N669" t="str">
            <v>Ghép 40B1,2</v>
          </cell>
        </row>
        <row r="670">
          <cell r="A670" t="str">
            <v>78Chế biến món ăn Á</v>
          </cell>
          <cell r="B670">
            <v>78</v>
          </cell>
          <cell r="C670" t="str">
            <v>KTCBMA K40B1 (Lớp 10A10)</v>
          </cell>
          <cell r="D670" t="str">
            <v>C/H.Nga</v>
          </cell>
          <cell r="E670" t="str">
            <v>MĐ 16</v>
          </cell>
          <cell r="F670" t="str">
            <v>Chế biến món ăn Á</v>
          </cell>
          <cell r="G670">
            <v>125</v>
          </cell>
          <cell r="H670" t="str">
            <v>Tuần 27</v>
          </cell>
          <cell r="I670">
            <v>45093</v>
          </cell>
          <cell r="J670">
            <v>45099</v>
          </cell>
          <cell r="K670" t="str">
            <v>Đã hoàn thành</v>
          </cell>
          <cell r="L670">
            <v>125</v>
          </cell>
          <cell r="M670">
            <v>0</v>
          </cell>
        </row>
        <row r="671">
          <cell r="B671">
            <v>78</v>
          </cell>
          <cell r="C671" t="str">
            <v>KTCBMA K40B1 (Lớp 10A10)</v>
          </cell>
          <cell r="D671" t="str">
            <v>C/P.Nga</v>
          </cell>
          <cell r="E671" t="str">
            <v>MĐ 14</v>
          </cell>
          <cell r="F671" t="str">
            <v>Trang trí món ăn</v>
          </cell>
          <cell r="G671">
            <v>110</v>
          </cell>
          <cell r="J671">
            <v>45005</v>
          </cell>
          <cell r="K671" t="str">
            <v>Đã hoàn thành</v>
          </cell>
          <cell r="L671">
            <v>110</v>
          </cell>
          <cell r="M671">
            <v>0</v>
          </cell>
          <cell r="N671" t="str">
            <v>Tách lớp B1, B2</v>
          </cell>
        </row>
        <row r="672">
          <cell r="B672">
            <v>78</v>
          </cell>
          <cell r="C672" t="str">
            <v>KTCBMA K40B1 (Lớp 10A10)</v>
          </cell>
          <cell r="D672" t="str">
            <v>C/P.Phương</v>
          </cell>
          <cell r="E672" t="str">
            <v>MĐ 13</v>
          </cell>
          <cell r="F672" t="str">
            <v>Xây dựng thực đơn</v>
          </cell>
          <cell r="G672">
            <v>45</v>
          </cell>
          <cell r="J672">
            <v>44981</v>
          </cell>
          <cell r="K672" t="str">
            <v>Đã hoàn thành</v>
          </cell>
          <cell r="L672">
            <v>45</v>
          </cell>
          <cell r="M672">
            <v>0</v>
          </cell>
          <cell r="N672" t="str">
            <v>Tách lớp B1, B2</v>
          </cell>
        </row>
        <row r="673">
          <cell r="A673" t="str">
            <v>78Chế biến món ăn Việt Nam</v>
          </cell>
          <cell r="B673">
            <v>78</v>
          </cell>
          <cell r="C673" t="str">
            <v>KTCBMA K40B1 (Lớp 10A10)</v>
          </cell>
          <cell r="D673" t="str">
            <v>C/P.Nga</v>
          </cell>
          <cell r="E673" t="str">
            <v>MĐ 15</v>
          </cell>
          <cell r="F673" t="str">
            <v>Chế biến món ăn Việt Nam</v>
          </cell>
          <cell r="G673">
            <v>200</v>
          </cell>
          <cell r="H673">
            <v>44963</v>
          </cell>
          <cell r="K673" t="str">
            <v>Đang thực hiện</v>
          </cell>
          <cell r="L673">
            <v>184</v>
          </cell>
          <cell r="M673">
            <v>16</v>
          </cell>
          <cell r="N673" t="str">
            <v>Dạy tiếp C/Phương (40h)</v>
          </cell>
        </row>
        <row r="674">
          <cell r="B674">
            <v>78</v>
          </cell>
          <cell r="C674" t="str">
            <v>KTCBMA K40B1 (Lớp 10A10)</v>
          </cell>
          <cell r="D674" t="str">
            <v>C/P.Phương</v>
          </cell>
          <cell r="E674" t="str">
            <v>MĐ 15</v>
          </cell>
          <cell r="F674" t="str">
            <v>Chế biến món ăn Việt Nam</v>
          </cell>
          <cell r="G674">
            <v>200</v>
          </cell>
          <cell r="H674">
            <v>44963</v>
          </cell>
          <cell r="K674" t="str">
            <v>Đã hoàn thành</v>
          </cell>
          <cell r="L674">
            <v>160</v>
          </cell>
          <cell r="M674">
            <v>40</v>
          </cell>
        </row>
        <row r="675">
          <cell r="B675">
            <v>78</v>
          </cell>
          <cell r="C675" t="str">
            <v>KTCBMA K40B1 (Lớp 10A10)</v>
          </cell>
          <cell r="D675" t="str">
            <v>C/H.Nga</v>
          </cell>
          <cell r="E675" t="str">
            <v>MH 11</v>
          </cell>
          <cell r="F675" t="str">
            <v>Văn hoá ẩm thực</v>
          </cell>
          <cell r="G675">
            <v>30</v>
          </cell>
          <cell r="H675">
            <v>44862</v>
          </cell>
          <cell r="J675">
            <v>44902</v>
          </cell>
          <cell r="K675" t="str">
            <v>Đã hoàn thành</v>
          </cell>
          <cell r="L675">
            <v>30</v>
          </cell>
          <cell r="M675">
            <v>0</v>
          </cell>
          <cell r="N675" t="str">
            <v>Học ghép B1,2</v>
          </cell>
        </row>
        <row r="676">
          <cell r="B676">
            <v>78</v>
          </cell>
          <cell r="C676" t="str">
            <v>KTCBMA K40B1 (Lớp 10A10)</v>
          </cell>
          <cell r="D676" t="str">
            <v>C/P.Phương</v>
          </cell>
          <cell r="E676" t="str">
            <v>MH 10</v>
          </cell>
          <cell r="F676" t="str">
            <v>Thương phẩm và an toàn thực phẩm</v>
          </cell>
          <cell r="G676">
            <v>30</v>
          </cell>
          <cell r="H676">
            <v>44858</v>
          </cell>
          <cell r="J676">
            <v>44907</v>
          </cell>
          <cell r="K676" t="str">
            <v>Đã hoàn thành</v>
          </cell>
          <cell r="L676">
            <v>30</v>
          </cell>
          <cell r="M676">
            <v>0</v>
          </cell>
          <cell r="N676" t="str">
            <v>Học ghép B1,2</v>
          </cell>
        </row>
        <row r="677">
          <cell r="B677">
            <v>78</v>
          </cell>
          <cell r="C677" t="str">
            <v>KTCBMA K40B1 (Lớp 10A10)</v>
          </cell>
          <cell r="D677" t="str">
            <v>C/H.Nga</v>
          </cell>
          <cell r="E677" t="str">
            <v>MH 07</v>
          </cell>
          <cell r="F677" t="str">
            <v>TQDLVKS</v>
          </cell>
          <cell r="G677">
            <v>30</v>
          </cell>
          <cell r="H677">
            <v>44835</v>
          </cell>
          <cell r="J677">
            <v>44860</v>
          </cell>
          <cell r="K677" t="str">
            <v>Đã hoàn thành</v>
          </cell>
          <cell r="L677">
            <v>30</v>
          </cell>
          <cell r="M677">
            <v>0</v>
          </cell>
          <cell r="N677" t="str">
            <v>Học ghép B1,2</v>
          </cell>
        </row>
        <row r="678">
          <cell r="B678">
            <v>78</v>
          </cell>
          <cell r="C678" t="str">
            <v>KTCBMA K40B1 (Lớp 10A10)</v>
          </cell>
          <cell r="D678" t="str">
            <v>C/P.Nga</v>
          </cell>
          <cell r="E678" t="str">
            <v>MH 08</v>
          </cell>
          <cell r="F678" t="str">
            <v>MTVATLĐ</v>
          </cell>
          <cell r="G678">
            <v>30</v>
          </cell>
          <cell r="H678">
            <v>44835</v>
          </cell>
          <cell r="J678">
            <v>44855</v>
          </cell>
          <cell r="K678" t="str">
            <v>Đã hoàn thành</v>
          </cell>
          <cell r="L678">
            <v>30</v>
          </cell>
          <cell r="M678">
            <v>0</v>
          </cell>
          <cell r="N678" t="str">
            <v>Học ghép B1,2</v>
          </cell>
        </row>
        <row r="679">
          <cell r="A679" t="str">
            <v>78SLDD</v>
          </cell>
          <cell r="B679">
            <v>78</v>
          </cell>
          <cell r="C679" t="str">
            <v>KTCBMA K40B1 (Lớp 10A10)</v>
          </cell>
          <cell r="D679" t="str">
            <v>C/P.Phương</v>
          </cell>
          <cell r="E679" t="str">
            <v>MH 09</v>
          </cell>
          <cell r="F679" t="str">
            <v>SLDD</v>
          </cell>
          <cell r="G679">
            <v>30</v>
          </cell>
          <cell r="H679">
            <v>44835</v>
          </cell>
          <cell r="J679">
            <v>44853</v>
          </cell>
          <cell r="K679" t="str">
            <v>Đã hoàn thành</v>
          </cell>
          <cell r="L679">
            <v>30</v>
          </cell>
          <cell r="M679">
            <v>0</v>
          </cell>
          <cell r="N679" t="str">
            <v>Học ghép B1,2</v>
          </cell>
        </row>
        <row r="680">
          <cell r="A680" t="str">
            <v>78Hạch toán định mức</v>
          </cell>
          <cell r="B680">
            <v>78</v>
          </cell>
          <cell r="C680" t="str">
            <v>KTCBMA K40B1 (Lớp 10A10)</v>
          </cell>
          <cell r="D680" t="str">
            <v>C/P.Phương</v>
          </cell>
          <cell r="E680" t="str">
            <v>MH 12</v>
          </cell>
          <cell r="F680" t="str">
            <v>Hạch toán định mức</v>
          </cell>
          <cell r="G680">
            <v>30</v>
          </cell>
          <cell r="H680">
            <v>44876</v>
          </cell>
          <cell r="J680">
            <v>44925</v>
          </cell>
          <cell r="K680" t="str">
            <v>Đã hoàn thành</v>
          </cell>
          <cell r="L680">
            <v>30</v>
          </cell>
          <cell r="M680">
            <v>0</v>
          </cell>
          <cell r="N680" t="str">
            <v>Học ghép B1,2</v>
          </cell>
        </row>
        <row r="681">
          <cell r="A681" t="str">
            <v>78</v>
          </cell>
          <cell r="B681">
            <v>78</v>
          </cell>
          <cell r="C681" t="str">
            <v>KTCBMA K40B1 (Lớp 10A10)</v>
          </cell>
          <cell r="D681" t="str">
            <v>GVGB</v>
          </cell>
          <cell r="E681" t="str">
            <v>Văn hóa</v>
          </cell>
          <cell r="F681" t="str">
            <v/>
          </cell>
          <cell r="G681" t="str">
            <v/>
          </cell>
          <cell r="H681">
            <v>44835</v>
          </cell>
          <cell r="K681" t="str">
            <v>Đang thực hiện</v>
          </cell>
          <cell r="L681">
            <v>0</v>
          </cell>
          <cell r="M681" t="str">
            <v/>
          </cell>
        </row>
        <row r="682">
          <cell r="A682" t="str">
            <v>79Chế biến món ăn Âu</v>
          </cell>
          <cell r="B682">
            <v>79</v>
          </cell>
          <cell r="C682" t="str">
            <v>KTCBMA K40B2 (Lớp 10A10)</v>
          </cell>
          <cell r="D682" t="str">
            <v>C/H.Nga</v>
          </cell>
          <cell r="E682" t="str">
            <v>MĐ 17</v>
          </cell>
          <cell r="F682" t="str">
            <v>Chế biến món ăn Âu</v>
          </cell>
          <cell r="G682">
            <v>120</v>
          </cell>
          <cell r="K682" t="str">
            <v>Đang thực hiện</v>
          </cell>
          <cell r="L682">
            <v>0</v>
          </cell>
          <cell r="M682">
            <v>120</v>
          </cell>
        </row>
        <row r="683">
          <cell r="A683" t="str">
            <v>79GDTC</v>
          </cell>
          <cell r="B683">
            <v>79</v>
          </cell>
          <cell r="C683" t="str">
            <v>KTCBMA K40B2 (Lớp 10A10)</v>
          </cell>
          <cell r="D683" t="str">
            <v>T/Sinh</v>
          </cell>
          <cell r="E683" t="str">
            <v>MH 03</v>
          </cell>
          <cell r="F683" t="str">
            <v>GDTC</v>
          </cell>
          <cell r="G683">
            <v>30</v>
          </cell>
          <cell r="H683">
            <v>45149</v>
          </cell>
          <cell r="K683" t="str">
            <v>Đang thực hiện</v>
          </cell>
          <cell r="L683">
            <v>3</v>
          </cell>
          <cell r="M683">
            <v>27</v>
          </cell>
          <cell r="N683" t="str">
            <v>Ghép 40B1,2</v>
          </cell>
        </row>
        <row r="684">
          <cell r="B684">
            <v>79</v>
          </cell>
          <cell r="C684" t="str">
            <v>KTCBMA K40B2 (Lớp 10A10)</v>
          </cell>
          <cell r="D684" t="str">
            <v>C/Tâm</v>
          </cell>
          <cell r="E684" t="str">
            <v>MH 02</v>
          </cell>
          <cell r="F684" t="str">
            <v>Pháp luật</v>
          </cell>
          <cell r="G684">
            <v>15</v>
          </cell>
          <cell r="H684">
            <v>45084</v>
          </cell>
          <cell r="I684">
            <v>45098</v>
          </cell>
          <cell r="K684" t="str">
            <v>Đã hoàn thành</v>
          </cell>
          <cell r="L684">
            <v>15</v>
          </cell>
          <cell r="M684">
            <v>0</v>
          </cell>
          <cell r="N684" t="str">
            <v>Ghép 40B1,2</v>
          </cell>
        </row>
        <row r="685">
          <cell r="B685">
            <v>79</v>
          </cell>
          <cell r="C685" t="str">
            <v>KTCBMA K40B2 (Lớp 10A10)</v>
          </cell>
          <cell r="D685" t="str">
            <v>C/Tâm</v>
          </cell>
          <cell r="E685" t="str">
            <v>MH 01</v>
          </cell>
          <cell r="F685" t="str">
            <v>Giáo dục chính trị</v>
          </cell>
          <cell r="G685">
            <v>30</v>
          </cell>
          <cell r="H685">
            <v>45023</v>
          </cell>
          <cell r="I685">
            <v>45077</v>
          </cell>
          <cell r="J685">
            <v>45084</v>
          </cell>
          <cell r="K685" t="str">
            <v>Đã hoàn thành</v>
          </cell>
          <cell r="L685">
            <v>30</v>
          </cell>
          <cell r="M685">
            <v>0</v>
          </cell>
          <cell r="N685" t="str">
            <v>Ghép 40B1,2</v>
          </cell>
        </row>
        <row r="686">
          <cell r="A686" t="str">
            <v>79Chế biến món ăn Á</v>
          </cell>
          <cell r="B686">
            <v>79</v>
          </cell>
          <cell r="C686" t="str">
            <v>KTCBMA K40B2 (Lớp 10A10)</v>
          </cell>
          <cell r="D686" t="str">
            <v>C/H.Nga</v>
          </cell>
          <cell r="E686" t="str">
            <v>MĐ 16</v>
          </cell>
          <cell r="F686" t="str">
            <v>Chế biến món ăn Á</v>
          </cell>
          <cell r="G686">
            <v>125</v>
          </cell>
          <cell r="H686" t="str">
            <v>Tuần 49</v>
          </cell>
          <cell r="K686" t="str">
            <v>Đã hoàn thành</v>
          </cell>
          <cell r="L686">
            <v>125</v>
          </cell>
          <cell r="M686">
            <v>0</v>
          </cell>
          <cell r="N686" t="str">
            <v>Dạy tiếp C/Phương (21h)</v>
          </cell>
        </row>
        <row r="687">
          <cell r="B687">
            <v>79</v>
          </cell>
          <cell r="C687" t="str">
            <v>KTCBMA K40B2 (Lớp 10A10)</v>
          </cell>
          <cell r="D687" t="str">
            <v>C/P.Phương</v>
          </cell>
          <cell r="E687" t="str">
            <v>MĐ 16</v>
          </cell>
          <cell r="F687" t="str">
            <v>Chế biến món ăn Á</v>
          </cell>
          <cell r="G687">
            <v>125</v>
          </cell>
          <cell r="H687" t="str">
            <v>Tuần 27</v>
          </cell>
          <cell r="K687" t="str">
            <v>Đã hoàn thành</v>
          </cell>
          <cell r="L687">
            <v>104</v>
          </cell>
          <cell r="M687">
            <v>21</v>
          </cell>
          <cell r="N687" t="str">
            <v>Từ Tuần 31: Tạm dừng xếp môn khoa CB</v>
          </cell>
        </row>
        <row r="688">
          <cell r="B688">
            <v>79</v>
          </cell>
          <cell r="C688" t="str">
            <v>KTCBMA K40B2 (Lớp 10A10)</v>
          </cell>
          <cell r="D688" t="str">
            <v>C/P.Phương</v>
          </cell>
          <cell r="E688" t="str">
            <v>MĐ 14</v>
          </cell>
          <cell r="F688" t="str">
            <v>Trang trí món ăn</v>
          </cell>
          <cell r="G688">
            <v>110</v>
          </cell>
          <cell r="I688">
            <v>45035</v>
          </cell>
          <cell r="J688">
            <v>45042</v>
          </cell>
          <cell r="K688" t="str">
            <v>Đã hoàn thành</v>
          </cell>
          <cell r="L688">
            <v>110</v>
          </cell>
          <cell r="M688">
            <v>0</v>
          </cell>
          <cell r="N688" t="str">
            <v>Tách lớp B1, B2</v>
          </cell>
        </row>
        <row r="689">
          <cell r="B689">
            <v>79</v>
          </cell>
          <cell r="C689" t="str">
            <v>KTCBMA K40B2 (Lớp 10A10)</v>
          </cell>
          <cell r="D689" t="str">
            <v>C/H.Nga</v>
          </cell>
          <cell r="E689" t="str">
            <v>MĐ 13</v>
          </cell>
          <cell r="F689" t="str">
            <v>Xây dựng thực đơn</v>
          </cell>
          <cell r="G689">
            <v>45</v>
          </cell>
          <cell r="J689">
            <v>44974</v>
          </cell>
          <cell r="K689" t="str">
            <v>Đã hoàn thành</v>
          </cell>
          <cell r="L689">
            <v>45</v>
          </cell>
          <cell r="M689">
            <v>0</v>
          </cell>
        </row>
        <row r="690">
          <cell r="B690">
            <v>79</v>
          </cell>
          <cell r="C690" t="str">
            <v>KTCBMA K40B2 (Lớp 10A10)</v>
          </cell>
          <cell r="D690" t="str">
            <v>C/H.Nga</v>
          </cell>
          <cell r="E690" t="str">
            <v>MĐ 15</v>
          </cell>
          <cell r="F690" t="str">
            <v>Chế biến món ăn Việt Nam</v>
          </cell>
          <cell r="G690">
            <v>200</v>
          </cell>
          <cell r="H690">
            <v>44921</v>
          </cell>
          <cell r="I690">
            <v>45096</v>
          </cell>
          <cell r="J690">
            <v>45097</v>
          </cell>
          <cell r="K690" t="str">
            <v>Đã hoàn thành</v>
          </cell>
          <cell r="L690">
            <v>200</v>
          </cell>
          <cell r="M690">
            <v>0</v>
          </cell>
        </row>
        <row r="691">
          <cell r="B691">
            <v>79</v>
          </cell>
          <cell r="C691" t="str">
            <v>KTCBMA K40B2 (Lớp 10A10)</v>
          </cell>
          <cell r="D691" t="str">
            <v>C/H.Nga</v>
          </cell>
          <cell r="E691" t="str">
            <v>MH 11</v>
          </cell>
          <cell r="F691" t="str">
            <v>Văn hoá ẩm thực</v>
          </cell>
          <cell r="G691">
            <v>30</v>
          </cell>
          <cell r="H691">
            <v>44862</v>
          </cell>
          <cell r="J691" t="str">
            <v>Đã thi</v>
          </cell>
          <cell r="K691" t="str">
            <v>Đã hoàn thành</v>
          </cell>
          <cell r="L691">
            <v>30</v>
          </cell>
          <cell r="M691">
            <v>0</v>
          </cell>
          <cell r="N691" t="str">
            <v>Học ghép B1,2</v>
          </cell>
        </row>
        <row r="692">
          <cell r="B692">
            <v>79</v>
          </cell>
          <cell r="C692" t="str">
            <v>KTCBMA K40B2 (Lớp 10A10)</v>
          </cell>
          <cell r="D692" t="str">
            <v>C/P.Phương</v>
          </cell>
          <cell r="E692" t="str">
            <v>MH 10</v>
          </cell>
          <cell r="F692" t="str">
            <v>Thương phẩm và an toàn thực phẩm</v>
          </cell>
          <cell r="G692">
            <v>30</v>
          </cell>
          <cell r="H692">
            <v>44858</v>
          </cell>
          <cell r="J692" t="str">
            <v>Đã thi</v>
          </cell>
          <cell r="K692" t="str">
            <v>Đã hoàn thành</v>
          </cell>
          <cell r="L692">
            <v>30</v>
          </cell>
          <cell r="M692">
            <v>0</v>
          </cell>
          <cell r="N692" t="str">
            <v>Ghép KTCB K40B1</v>
          </cell>
        </row>
        <row r="693">
          <cell r="B693">
            <v>79</v>
          </cell>
          <cell r="C693" t="str">
            <v>KTCBMA K40B2 (Lớp 10A10)</v>
          </cell>
          <cell r="D693" t="str">
            <v>C/P.Phương</v>
          </cell>
          <cell r="E693" t="str">
            <v>MH 12</v>
          </cell>
          <cell r="F693" t="str">
            <v>Hạch toán định mức</v>
          </cell>
          <cell r="G693">
            <v>30</v>
          </cell>
          <cell r="H693">
            <v>44876</v>
          </cell>
          <cell r="J693" t="str">
            <v>Đã thi</v>
          </cell>
          <cell r="K693" t="str">
            <v>Đã hoàn thành</v>
          </cell>
          <cell r="L693">
            <v>30</v>
          </cell>
          <cell r="M693">
            <v>0</v>
          </cell>
          <cell r="N693" t="str">
            <v>Ghép KTCB K40B1</v>
          </cell>
        </row>
        <row r="694">
          <cell r="A694" t="str">
            <v>47An toàn lao động</v>
          </cell>
          <cell r="B694">
            <v>47</v>
          </cell>
          <cell r="C694" t="str">
            <v>ĐCN K39B1 (Lớp 11A9)</v>
          </cell>
          <cell r="D694" t="str">
            <v>T/Đoàn</v>
          </cell>
          <cell r="E694" t="str">
            <v>MH 07</v>
          </cell>
          <cell r="F694" t="str">
            <v>An toàn lao động</v>
          </cell>
          <cell r="G694">
            <v>2</v>
          </cell>
          <cell r="H694">
            <v>44862</v>
          </cell>
          <cell r="J694" t="str">
            <v>Đã thi</v>
          </cell>
          <cell r="K694" t="str">
            <v>Đã hoàn thành</v>
          </cell>
          <cell r="L694">
            <v>2</v>
          </cell>
          <cell r="M694">
            <v>0</v>
          </cell>
        </row>
        <row r="695">
          <cell r="A695" t="str">
            <v>79</v>
          </cell>
          <cell r="B695">
            <v>79</v>
          </cell>
          <cell r="C695" t="str">
            <v>KTCBMA K40B2 (Lớp 10A10)</v>
          </cell>
          <cell r="D695" t="str">
            <v>GVGB</v>
          </cell>
          <cell r="E695" t="str">
            <v>Văn hóa</v>
          </cell>
          <cell r="F695" t="str">
            <v/>
          </cell>
          <cell r="G695" t="str">
            <v/>
          </cell>
          <cell r="H695">
            <v>44835</v>
          </cell>
          <cell r="K695" t="str">
            <v>Đang thực hiện</v>
          </cell>
          <cell r="L695">
            <v>0</v>
          </cell>
          <cell r="M695" t="str">
            <v/>
          </cell>
        </row>
        <row r="696">
          <cell r="A696" t="str">
            <v>80TTNN</v>
          </cell>
          <cell r="B696">
            <v>80</v>
          </cell>
          <cell r="C696" t="str">
            <v>KTDN CĐ-K11</v>
          </cell>
          <cell r="D696" t="str">
            <v>Học tại DN</v>
          </cell>
          <cell r="E696" t="str">
            <v>MĐ 27</v>
          </cell>
          <cell r="F696" t="str">
            <v>TTNN</v>
          </cell>
          <cell r="G696">
            <v>675</v>
          </cell>
          <cell r="H696">
            <v>44810</v>
          </cell>
          <cell r="I696">
            <v>44925</v>
          </cell>
          <cell r="K696" t="str">
            <v>Đã hoàn thành</v>
          </cell>
          <cell r="L696">
            <v>0</v>
          </cell>
          <cell r="M696">
            <v>675</v>
          </cell>
        </row>
        <row r="697">
          <cell r="A697" t="str">
            <v>81Kế toán thuế</v>
          </cell>
          <cell r="B697">
            <v>81</v>
          </cell>
          <cell r="C697" t="str">
            <v>KTDN CĐ-K12</v>
          </cell>
          <cell r="D697" t="str">
            <v>C/Thùy</v>
          </cell>
          <cell r="E697" t="str">
            <v>MĐ 26</v>
          </cell>
          <cell r="F697" t="str">
            <v>Kế toán thuế</v>
          </cell>
          <cell r="G697">
            <v>90</v>
          </cell>
          <cell r="K697" t="str">
            <v>Đang thực hiện</v>
          </cell>
          <cell r="L697">
            <v>0</v>
          </cell>
          <cell r="M697">
            <v>90</v>
          </cell>
        </row>
        <row r="698">
          <cell r="A698" t="str">
            <v>81Kế toán máy</v>
          </cell>
          <cell r="B698">
            <v>81</v>
          </cell>
          <cell r="C698" t="str">
            <v>KTDN CĐ-K12</v>
          </cell>
          <cell r="D698" t="str">
            <v>C/Trang</v>
          </cell>
          <cell r="E698" t="str">
            <v>MĐ 24</v>
          </cell>
          <cell r="F698" t="str">
            <v>Kế toán máy</v>
          </cell>
          <cell r="G698">
            <v>75</v>
          </cell>
          <cell r="K698" t="str">
            <v>Đang thực hiện</v>
          </cell>
          <cell r="L698">
            <v>24</v>
          </cell>
          <cell r="M698">
            <v>51</v>
          </cell>
        </row>
        <row r="699">
          <cell r="A699" t="str">
            <v>81Kiểm toán</v>
          </cell>
          <cell r="B699">
            <v>81</v>
          </cell>
          <cell r="C699" t="str">
            <v>KTDN CĐ-K12</v>
          </cell>
          <cell r="D699" t="str">
            <v>C/Trang</v>
          </cell>
          <cell r="E699" t="str">
            <v>MH 22</v>
          </cell>
          <cell r="F699" t="str">
            <v>Kiểm toán</v>
          </cell>
          <cell r="G699">
            <v>30</v>
          </cell>
          <cell r="I699">
            <v>45141</v>
          </cell>
          <cell r="K699" t="str">
            <v>Đang thực hiện</v>
          </cell>
          <cell r="L699">
            <v>30</v>
          </cell>
          <cell r="M699">
            <v>0</v>
          </cell>
        </row>
        <row r="700">
          <cell r="B700">
            <v>81</v>
          </cell>
          <cell r="C700" t="str">
            <v>KTDN CĐ-K12</v>
          </cell>
          <cell r="D700" t="str">
            <v>C/Tích</v>
          </cell>
          <cell r="E700" t="str">
            <v>MH 21</v>
          </cell>
          <cell r="F700" t="str">
            <v>Kế toán quản trị</v>
          </cell>
          <cell r="G700">
            <v>45</v>
          </cell>
          <cell r="I700">
            <v>45098</v>
          </cell>
          <cell r="J700">
            <v>45100</v>
          </cell>
          <cell r="K700" t="str">
            <v>Đã hoàn thành</v>
          </cell>
          <cell r="L700">
            <v>25</v>
          </cell>
          <cell r="M700">
            <v>20</v>
          </cell>
        </row>
        <row r="701">
          <cell r="B701">
            <v>81</v>
          </cell>
          <cell r="C701" t="str">
            <v>KTDN CĐ-K12</v>
          </cell>
          <cell r="D701" t="str">
            <v>C/H.Nhung</v>
          </cell>
          <cell r="E701" t="str">
            <v>MĐ 23</v>
          </cell>
          <cell r="F701" t="str">
            <v>Kế toán hành chính sự nghiệp</v>
          </cell>
          <cell r="G701">
            <v>75</v>
          </cell>
          <cell r="I701">
            <v>45055</v>
          </cell>
          <cell r="J701">
            <v>45056</v>
          </cell>
          <cell r="K701" t="str">
            <v>Đã hoàn thành</v>
          </cell>
          <cell r="L701">
            <v>71</v>
          </cell>
          <cell r="M701">
            <v>4</v>
          </cell>
        </row>
        <row r="702">
          <cell r="A702" t="str">
            <v>81Kế toán doanh nghiệp 2</v>
          </cell>
          <cell r="B702">
            <v>81</v>
          </cell>
          <cell r="C702" t="str">
            <v>KTDN CĐ-K12</v>
          </cell>
          <cell r="D702" t="str">
            <v>C/Thùy</v>
          </cell>
          <cell r="E702" t="str">
            <v>MĐ 17</v>
          </cell>
          <cell r="F702" t="str">
            <v>Kế toán doanh nghiệp 2</v>
          </cell>
          <cell r="G702">
            <v>195</v>
          </cell>
          <cell r="K702" t="str">
            <v>Đang thực hiện</v>
          </cell>
          <cell r="L702">
            <v>176</v>
          </cell>
          <cell r="M702">
            <v>19</v>
          </cell>
        </row>
        <row r="703">
          <cell r="A703" t="str">
            <v>81Thanh toán điện tử</v>
          </cell>
          <cell r="B703">
            <v>81</v>
          </cell>
          <cell r="C703" t="str">
            <v>KTDN CĐ-K12</v>
          </cell>
          <cell r="D703" t="str">
            <v>C/Trang</v>
          </cell>
          <cell r="E703" t="str">
            <v>MH 20</v>
          </cell>
          <cell r="F703" t="str">
            <v>Thanh toán điện tử</v>
          </cell>
          <cell r="G703">
            <v>75</v>
          </cell>
          <cell r="H703">
            <v>44839</v>
          </cell>
          <cell r="I703">
            <v>45058</v>
          </cell>
          <cell r="J703">
            <v>45065</v>
          </cell>
          <cell r="K703" t="str">
            <v>Đã hoàn thành</v>
          </cell>
          <cell r="L703">
            <v>75</v>
          </cell>
          <cell r="M703">
            <v>0</v>
          </cell>
          <cell r="N703" t="str">
            <v>tạm dừng đi TTTN</v>
          </cell>
        </row>
        <row r="704">
          <cell r="A704" t="str">
            <v>81Marketing điện tử</v>
          </cell>
          <cell r="B704">
            <v>81</v>
          </cell>
          <cell r="C704" t="str">
            <v>KTDN CĐ-K12</v>
          </cell>
          <cell r="D704" t="str">
            <v>C/Tích</v>
          </cell>
          <cell r="E704" t="str">
            <v>MH 19</v>
          </cell>
          <cell r="F704" t="str">
            <v>Marketing điện tử</v>
          </cell>
          <cell r="G704">
            <v>90</v>
          </cell>
          <cell r="I704">
            <v>44886</v>
          </cell>
          <cell r="J704">
            <v>45252</v>
          </cell>
          <cell r="K704" t="str">
            <v>Đã hoàn thành</v>
          </cell>
          <cell r="L704">
            <v>90</v>
          </cell>
          <cell r="M704">
            <v>0</v>
          </cell>
        </row>
        <row r="705">
          <cell r="A705" t="str">
            <v>81Thực tập nghề nghiệp</v>
          </cell>
          <cell r="B705">
            <v>81</v>
          </cell>
          <cell r="C705" t="str">
            <v>KTDN CĐ-K12</v>
          </cell>
          <cell r="D705" t="str">
            <v>C/Thùy</v>
          </cell>
          <cell r="E705" t="str">
            <v>MĐ 27</v>
          </cell>
          <cell r="F705" t="str">
            <v>Thực tập nghề nghiệp</v>
          </cell>
          <cell r="G705">
            <v>675</v>
          </cell>
          <cell r="H705">
            <v>44889</v>
          </cell>
          <cell r="I705">
            <v>45016</v>
          </cell>
          <cell r="K705" t="str">
            <v>Đã hoàn thành</v>
          </cell>
          <cell r="L705">
            <v>0</v>
          </cell>
          <cell r="M705">
            <v>675</v>
          </cell>
        </row>
        <row r="706">
          <cell r="A706" t="str">
            <v>81Kế toán doanh nghiệp 1</v>
          </cell>
          <cell r="B706">
            <v>81</v>
          </cell>
          <cell r="C706" t="str">
            <v>KTDN CĐ-K12</v>
          </cell>
          <cell r="D706" t="str">
            <v>C/Thùy</v>
          </cell>
          <cell r="E706" t="str">
            <v>MĐ 16</v>
          </cell>
          <cell r="F706" t="str">
            <v>Kế toán doanh nghiệp 1</v>
          </cell>
          <cell r="G706">
            <v>150</v>
          </cell>
          <cell r="J706">
            <v>45245</v>
          </cell>
          <cell r="K706" t="str">
            <v>Đã hoàn thành</v>
          </cell>
          <cell r="L706">
            <v>0</v>
          </cell>
          <cell r="M706">
            <v>150</v>
          </cell>
        </row>
        <row r="707">
          <cell r="A707" t="str">
            <v>82Marketing điện tử</v>
          </cell>
          <cell r="B707">
            <v>82</v>
          </cell>
          <cell r="C707" t="str">
            <v>KTDN CĐ-K13</v>
          </cell>
          <cell r="D707" t="str">
            <v>C/H.Nhung</v>
          </cell>
          <cell r="E707" t="str">
            <v>MH 19</v>
          </cell>
          <cell r="F707" t="str">
            <v>Marketing điện tử</v>
          </cell>
          <cell r="G707">
            <v>90</v>
          </cell>
          <cell r="K707" t="str">
            <v>Đang thực hiện</v>
          </cell>
          <cell r="L707">
            <v>10</v>
          </cell>
          <cell r="M707">
            <v>80</v>
          </cell>
        </row>
        <row r="708">
          <cell r="A708" t="str">
            <v>82Kế toán doanh nghiệp 1</v>
          </cell>
          <cell r="B708">
            <v>82</v>
          </cell>
          <cell r="C708" t="str">
            <v>KTDN CĐ-K13</v>
          </cell>
          <cell r="D708" t="str">
            <v>C/Thùy</v>
          </cell>
          <cell r="E708" t="str">
            <v>MĐ 16</v>
          </cell>
          <cell r="F708" t="str">
            <v>Kế toán doanh nghiệp 1</v>
          </cell>
          <cell r="G708">
            <v>150</v>
          </cell>
          <cell r="K708" t="str">
            <v>Đang thực hiện</v>
          </cell>
          <cell r="L708">
            <v>40</v>
          </cell>
          <cell r="M708">
            <v>110</v>
          </cell>
        </row>
        <row r="709">
          <cell r="A709" t="str">
            <v>82Giáo dục chính trị</v>
          </cell>
          <cell r="B709">
            <v>82</v>
          </cell>
          <cell r="C709" t="str">
            <v>KTDN CĐ-K13</v>
          </cell>
          <cell r="D709" t="str">
            <v>C/Tâm</v>
          </cell>
          <cell r="E709" t="str">
            <v>MH 01</v>
          </cell>
          <cell r="F709" t="str">
            <v>Giáo dục chính trị</v>
          </cell>
          <cell r="G709">
            <v>75</v>
          </cell>
          <cell r="K709" t="str">
            <v>Đang thực hiện</v>
          </cell>
          <cell r="L709">
            <v>30</v>
          </cell>
          <cell r="M709">
            <v>45</v>
          </cell>
        </row>
        <row r="710">
          <cell r="A710" t="str">
            <v>82Thống kê doanh nghiệp</v>
          </cell>
          <cell r="B710">
            <v>82</v>
          </cell>
          <cell r="C710" t="str">
            <v>KTDN CĐ-K13</v>
          </cell>
          <cell r="D710" t="str">
            <v>C/H.Nhung</v>
          </cell>
          <cell r="E710" t="str">
            <v>MH 13</v>
          </cell>
          <cell r="F710" t="str">
            <v>Thống kê doanh nghiệp</v>
          </cell>
          <cell r="G710">
            <v>60</v>
          </cell>
          <cell r="J710">
            <v>45097</v>
          </cell>
          <cell r="K710" t="str">
            <v>Đã hoàn thành</v>
          </cell>
          <cell r="L710">
            <v>60</v>
          </cell>
          <cell r="M710">
            <v>0</v>
          </cell>
        </row>
        <row r="711">
          <cell r="B711">
            <v>82</v>
          </cell>
          <cell r="C711" t="str">
            <v>KTDN CĐ-K13</v>
          </cell>
          <cell r="D711" t="str">
            <v>C/Thùy</v>
          </cell>
          <cell r="E711" t="str">
            <v>MH 11</v>
          </cell>
          <cell r="F711" t="str">
            <v>Nguyên lý kế toán</v>
          </cell>
          <cell r="G711">
            <v>75</v>
          </cell>
          <cell r="H711">
            <v>44960</v>
          </cell>
          <cell r="I711">
            <v>45035</v>
          </cell>
          <cell r="J711">
            <v>45042</v>
          </cell>
          <cell r="K711" t="str">
            <v>Đã hoàn thành</v>
          </cell>
          <cell r="L711">
            <v>75</v>
          </cell>
          <cell r="M711">
            <v>0</v>
          </cell>
        </row>
        <row r="712">
          <cell r="A712" t="str">
            <v>82Tài chính doanh nghiệp</v>
          </cell>
          <cell r="B712">
            <v>82</v>
          </cell>
          <cell r="C712" t="str">
            <v>KTDN CĐ-K13</v>
          </cell>
          <cell r="D712" t="str">
            <v>C/Tích</v>
          </cell>
          <cell r="E712" t="str">
            <v>MH 15</v>
          </cell>
          <cell r="F712" t="str">
            <v>Tài chính doanh nghiệp</v>
          </cell>
          <cell r="G712">
            <v>90</v>
          </cell>
          <cell r="H712">
            <v>45020</v>
          </cell>
          <cell r="J712">
            <v>45099</v>
          </cell>
          <cell r="K712" t="str">
            <v>Đã hoàn thành</v>
          </cell>
          <cell r="L712">
            <v>90</v>
          </cell>
          <cell r="M712">
            <v>0</v>
          </cell>
        </row>
        <row r="713">
          <cell r="A713" t="str">
            <v>82Luật kinh tế</v>
          </cell>
          <cell r="B713">
            <v>82</v>
          </cell>
          <cell r="C713" t="str">
            <v>KTDN CĐ-K13</v>
          </cell>
          <cell r="D713" t="str">
            <v>C/Hường</v>
          </cell>
          <cell r="E713" t="str">
            <v>MH 08</v>
          </cell>
          <cell r="F713" t="str">
            <v>Luật kinh tế</v>
          </cell>
          <cell r="G713">
            <v>45</v>
          </cell>
          <cell r="H713">
            <v>45023</v>
          </cell>
          <cell r="J713">
            <v>45093</v>
          </cell>
          <cell r="K713" t="str">
            <v>Đã hoàn thành</v>
          </cell>
          <cell r="L713">
            <v>45</v>
          </cell>
          <cell r="M713">
            <v>0</v>
          </cell>
        </row>
        <row r="714">
          <cell r="A714" t="str">
            <v>82Kinh tế chính trị</v>
          </cell>
          <cell r="B714">
            <v>82</v>
          </cell>
          <cell r="C714" t="str">
            <v>KTDN CĐ-K13</v>
          </cell>
          <cell r="D714" t="str">
            <v>C/Hường</v>
          </cell>
          <cell r="E714" t="str">
            <v>MH 07</v>
          </cell>
          <cell r="F714" t="str">
            <v>Kinh tế chính trị</v>
          </cell>
          <cell r="G714">
            <v>45</v>
          </cell>
          <cell r="H714">
            <v>44937</v>
          </cell>
          <cell r="I714">
            <v>45009</v>
          </cell>
          <cell r="J714">
            <v>45016</v>
          </cell>
          <cell r="K714" t="str">
            <v>Đã hoàn thành</v>
          </cell>
          <cell r="L714">
            <v>45</v>
          </cell>
          <cell r="M714">
            <v>0</v>
          </cell>
        </row>
        <row r="715">
          <cell r="B715">
            <v>82</v>
          </cell>
          <cell r="C715" t="str">
            <v>KTDN CĐ-K13</v>
          </cell>
          <cell r="D715" t="str">
            <v>C/Trang</v>
          </cell>
          <cell r="E715" t="str">
            <v>MH 20</v>
          </cell>
          <cell r="F715" t="str">
            <v>Thanh toán điện tử</v>
          </cell>
          <cell r="G715">
            <v>75</v>
          </cell>
          <cell r="H715">
            <v>44938</v>
          </cell>
          <cell r="J715">
            <v>45013</v>
          </cell>
          <cell r="K715" t="str">
            <v>Đã hoàn thành</v>
          </cell>
          <cell r="L715">
            <v>75</v>
          </cell>
          <cell r="M715">
            <v>0</v>
          </cell>
        </row>
        <row r="716">
          <cell r="B716">
            <v>82</v>
          </cell>
          <cell r="C716" t="str">
            <v>KTDN CĐ-K13</v>
          </cell>
          <cell r="D716" t="str">
            <v>C/H.Nhung</v>
          </cell>
          <cell r="E716" t="str">
            <v>MH 12</v>
          </cell>
          <cell r="F716" t="str">
            <v>Quản trị doanh nghiệp</v>
          </cell>
          <cell r="G716">
            <v>60</v>
          </cell>
          <cell r="H716">
            <v>44908</v>
          </cell>
          <cell r="J716">
            <v>44986</v>
          </cell>
          <cell r="K716" t="str">
            <v>Đã hoàn thành</v>
          </cell>
          <cell r="L716">
            <v>60</v>
          </cell>
          <cell r="M716">
            <v>0</v>
          </cell>
        </row>
        <row r="717">
          <cell r="B717">
            <v>82</v>
          </cell>
          <cell r="C717" t="str">
            <v>KTDN CĐ-K13</v>
          </cell>
          <cell r="D717" t="str">
            <v>C/Trang</v>
          </cell>
          <cell r="E717" t="str">
            <v>MH 14</v>
          </cell>
          <cell r="F717" t="str">
            <v>Thuế</v>
          </cell>
          <cell r="G717">
            <v>60</v>
          </cell>
          <cell r="H717">
            <v>44866</v>
          </cell>
          <cell r="J717">
            <v>44916</v>
          </cell>
          <cell r="K717" t="str">
            <v>Đã hoàn thành</v>
          </cell>
          <cell r="L717">
            <v>60</v>
          </cell>
          <cell r="M717">
            <v>0</v>
          </cell>
        </row>
        <row r="718">
          <cell r="B718">
            <v>82</v>
          </cell>
          <cell r="C718" t="str">
            <v>KTDN CĐ-K13</v>
          </cell>
          <cell r="D718" t="str">
            <v>C/Hoa</v>
          </cell>
          <cell r="E718" t="str">
            <v>MH 06</v>
          </cell>
          <cell r="F718" t="str">
            <v>Tiếng Anh</v>
          </cell>
          <cell r="G718">
            <v>120</v>
          </cell>
          <cell r="H718">
            <v>44835</v>
          </cell>
          <cell r="J718">
            <v>45019</v>
          </cell>
          <cell r="K718" t="str">
            <v>Đã hoàn thành</v>
          </cell>
          <cell r="L718">
            <v>120</v>
          </cell>
          <cell r="M718">
            <v>0</v>
          </cell>
        </row>
        <row r="719">
          <cell r="B719">
            <v>82</v>
          </cell>
          <cell r="C719" t="str">
            <v>KTDN CĐ-K13</v>
          </cell>
          <cell r="D719" t="str">
            <v>C/H.Nhung</v>
          </cell>
          <cell r="E719" t="str">
            <v>MH 09</v>
          </cell>
          <cell r="F719" t="str">
            <v>Kinh tế vi mô</v>
          </cell>
          <cell r="G719">
            <v>60</v>
          </cell>
          <cell r="H719">
            <v>44835</v>
          </cell>
          <cell r="J719">
            <v>44909</v>
          </cell>
          <cell r="K719" t="str">
            <v>Đã hoàn thành</v>
          </cell>
          <cell r="L719">
            <v>60</v>
          </cell>
          <cell r="M719">
            <v>0</v>
          </cell>
        </row>
        <row r="720">
          <cell r="B720">
            <v>82</v>
          </cell>
          <cell r="C720" t="str">
            <v>KTDN CĐ-K13</v>
          </cell>
          <cell r="D720" t="str">
            <v>C/Thùy</v>
          </cell>
          <cell r="E720" t="str">
            <v>MH 10</v>
          </cell>
          <cell r="F720" t="str">
            <v>Kinh tế vĩ mô</v>
          </cell>
          <cell r="G720">
            <v>45</v>
          </cell>
          <cell r="H720">
            <v>44835</v>
          </cell>
          <cell r="J720" t="str">
            <v>Đã thi</v>
          </cell>
          <cell r="K720" t="str">
            <v>Đã hoàn thành</v>
          </cell>
          <cell r="L720">
            <v>45</v>
          </cell>
          <cell r="M720">
            <v>0</v>
          </cell>
        </row>
        <row r="721">
          <cell r="A721" t="str">
            <v>83ĐÁTN</v>
          </cell>
          <cell r="B721">
            <v>83</v>
          </cell>
          <cell r="C721" t="str">
            <v>TĐH CN CĐ-K11A1</v>
          </cell>
          <cell r="D721" t="str">
            <v>Học tại DN</v>
          </cell>
          <cell r="E721" t="str">
            <v>MĐ 30</v>
          </cell>
          <cell r="F721" t="str">
            <v>ĐÁTN</v>
          </cell>
          <cell r="G721">
            <v>225</v>
          </cell>
          <cell r="H721">
            <v>44835</v>
          </cell>
          <cell r="I721">
            <v>44854</v>
          </cell>
          <cell r="K721" t="str">
            <v>Đã hoàn thành</v>
          </cell>
          <cell r="L721">
            <v>0</v>
          </cell>
          <cell r="M721">
            <v>225</v>
          </cell>
        </row>
        <row r="722">
          <cell r="A722" t="str">
            <v>84Thiết kế lắp đặt hệ thống Smart Home</v>
          </cell>
          <cell r="B722">
            <v>84</v>
          </cell>
          <cell r="C722" t="str">
            <v>TĐH CN CĐ-K11A2</v>
          </cell>
          <cell r="D722" t="str">
            <v>C/Thúy</v>
          </cell>
          <cell r="E722" t="str">
            <v>MĐ 28</v>
          </cell>
          <cell r="F722" t="str">
            <v>Thiết kế lắp đặt hệ thống Smart Home</v>
          </cell>
          <cell r="G722">
            <v>51</v>
          </cell>
          <cell r="K722" t="str">
            <v>Đã hoàn thành</v>
          </cell>
          <cell r="L722">
            <v>47</v>
          </cell>
          <cell r="M722">
            <v>4</v>
          </cell>
          <cell r="N722" t="str">
            <v>Dạy tiếp T/Hạnh (24giờ)</v>
          </cell>
        </row>
        <row r="723">
          <cell r="A723" t="str">
            <v>84Robot công nghiệp</v>
          </cell>
          <cell r="B723">
            <v>84</v>
          </cell>
          <cell r="C723" t="str">
            <v>TĐH CN CĐ-K11A2</v>
          </cell>
          <cell r="D723" t="str">
            <v>T/Vui</v>
          </cell>
          <cell r="E723" t="str">
            <v>MĐ 26</v>
          </cell>
          <cell r="F723" t="str">
            <v>Robot công nghiệp</v>
          </cell>
          <cell r="G723">
            <v>75</v>
          </cell>
          <cell r="K723" t="str">
            <v>Đã hoàn thành</v>
          </cell>
          <cell r="L723">
            <v>71</v>
          </cell>
          <cell r="M723">
            <v>4</v>
          </cell>
        </row>
        <row r="724">
          <cell r="A724" t="str">
            <v>84Đồ án tốt nghiệp</v>
          </cell>
          <cell r="B724">
            <v>84</v>
          </cell>
          <cell r="C724" t="str">
            <v>TĐH CN CĐ-K11A2</v>
          </cell>
          <cell r="D724" t="str">
            <v>K.Điện</v>
          </cell>
          <cell r="E724" t="str">
            <v>MĐ 30</v>
          </cell>
          <cell r="F724" t="str">
            <v>Đồ án tốt nghiệp</v>
          </cell>
          <cell r="G724">
            <v>4</v>
          </cell>
          <cell r="K724" t="str">
            <v>Đã hoàn thành</v>
          </cell>
          <cell r="L724">
            <v>0</v>
          </cell>
          <cell r="M724">
            <v>4</v>
          </cell>
        </row>
        <row r="725">
          <cell r="A725" t="str">
            <v>84BDHTTĐHTDN</v>
          </cell>
          <cell r="B725">
            <v>84</v>
          </cell>
          <cell r="C725" t="str">
            <v>TĐH CN CĐ-K11A2</v>
          </cell>
          <cell r="D725" t="str">
            <v>Học tại DN</v>
          </cell>
          <cell r="E725" t="str">
            <v>MĐ 25</v>
          </cell>
          <cell r="F725" t="str">
            <v>BDHTTĐHTDN</v>
          </cell>
          <cell r="G725">
            <v>150</v>
          </cell>
          <cell r="H725">
            <v>44810</v>
          </cell>
          <cell r="I725">
            <v>44877</v>
          </cell>
          <cell r="K725" t="str">
            <v>Đã hoàn thành</v>
          </cell>
          <cell r="L725">
            <v>0</v>
          </cell>
          <cell r="M725">
            <v>150</v>
          </cell>
        </row>
        <row r="726">
          <cell r="A726" t="str">
            <v>85Lắp đặt và bảo dưỡng hệ thống cơ điện tử</v>
          </cell>
          <cell r="B726">
            <v>85</v>
          </cell>
          <cell r="C726" t="str">
            <v>TĐH CN CĐ-K12A1</v>
          </cell>
          <cell r="D726" t="str">
            <v>C/Thu 87</v>
          </cell>
          <cell r="E726" t="str">
            <v>MĐ 27</v>
          </cell>
          <cell r="F726" t="str">
            <v>Lắp đặt và bảo dưỡng hệ thống cơ điện tử</v>
          </cell>
          <cell r="G726">
            <v>120</v>
          </cell>
          <cell r="K726" t="str">
            <v>Đang thực hiện</v>
          </cell>
          <cell r="L726">
            <v>0</v>
          </cell>
          <cell r="M726">
            <v>120</v>
          </cell>
        </row>
        <row r="727">
          <cell r="A727" t="str">
            <v>85Điện tử công suất</v>
          </cell>
          <cell r="B727">
            <v>85</v>
          </cell>
          <cell r="C727" t="str">
            <v>TĐH CN CĐ-K12A1</v>
          </cell>
          <cell r="D727" t="str">
            <v>C/Quyên</v>
          </cell>
          <cell r="E727" t="str">
            <v>MĐ 17</v>
          </cell>
          <cell r="F727" t="str">
            <v>Điện tử công suất</v>
          </cell>
          <cell r="G727">
            <v>75</v>
          </cell>
          <cell r="K727" t="str">
            <v>Đang thực hiện</v>
          </cell>
          <cell r="L727">
            <v>24</v>
          </cell>
          <cell r="M727">
            <v>51</v>
          </cell>
        </row>
        <row r="728">
          <cell r="A728" t="str">
            <v>85Sử dụng dụng cụ cầm tay</v>
          </cell>
          <cell r="B728">
            <v>85</v>
          </cell>
          <cell r="C728" t="str">
            <v>TĐH CN CĐ-K12A1</v>
          </cell>
          <cell r="D728" t="str">
            <v>T/V.Hưng</v>
          </cell>
          <cell r="E728" t="str">
            <v>MĐ 13</v>
          </cell>
          <cell r="F728" t="str">
            <v>Sử dụng dụng cụ cầm tay</v>
          </cell>
          <cell r="G728">
            <v>45</v>
          </cell>
          <cell r="K728" t="str">
            <v>Đang thực hiện</v>
          </cell>
          <cell r="L728">
            <v>32</v>
          </cell>
          <cell r="M728">
            <v>13</v>
          </cell>
        </row>
        <row r="729">
          <cell r="A729" t="str">
            <v>85Mạng truyền thông công nghiệp</v>
          </cell>
          <cell r="B729">
            <v>85</v>
          </cell>
          <cell r="C729" t="str">
            <v>TĐH CN CĐ-K12A1</v>
          </cell>
          <cell r="D729" t="str">
            <v>T/Vui</v>
          </cell>
          <cell r="E729" t="str">
            <v>MĐ 24</v>
          </cell>
          <cell r="F729" t="str">
            <v>Mạng truyền thông công nghiệp</v>
          </cell>
          <cell r="G729">
            <v>75</v>
          </cell>
          <cell r="I729">
            <v>45142</v>
          </cell>
          <cell r="J729">
            <v>45149</v>
          </cell>
          <cell r="K729" t="str">
            <v>Đã hoàn thành</v>
          </cell>
          <cell r="L729">
            <v>72</v>
          </cell>
          <cell r="M729">
            <v>3</v>
          </cell>
        </row>
        <row r="730">
          <cell r="B730">
            <v>85</v>
          </cell>
          <cell r="C730" t="str">
            <v>TĐH CN CĐ-K12A1</v>
          </cell>
          <cell r="D730" t="str">
            <v>C/Thu 87</v>
          </cell>
          <cell r="E730" t="str">
            <v>MĐ 23</v>
          </cell>
          <cell r="F730" t="str">
            <v>Thiết bị và hệ thống điều khiển tự động</v>
          </cell>
          <cell r="G730">
            <v>75</v>
          </cell>
          <cell r="I730">
            <v>45091</v>
          </cell>
          <cell r="J730">
            <v>45096</v>
          </cell>
          <cell r="K730" t="str">
            <v>Đã hoàn thành</v>
          </cell>
          <cell r="L730">
            <v>71</v>
          </cell>
          <cell r="M730">
            <v>4</v>
          </cell>
        </row>
        <row r="731">
          <cell r="B731">
            <v>85</v>
          </cell>
          <cell r="C731" t="str">
            <v>TĐH CN CĐ-K12A1</v>
          </cell>
          <cell r="D731" t="str">
            <v>C/Quyên</v>
          </cell>
          <cell r="E731" t="str">
            <v>MĐ 22</v>
          </cell>
          <cell r="F731" t="str">
            <v>Điều khiển lập trình cỡ nhỏ</v>
          </cell>
          <cell r="G731">
            <v>75</v>
          </cell>
          <cell r="J731">
            <v>45083</v>
          </cell>
          <cell r="K731" t="str">
            <v>Đã hoàn thành</v>
          </cell>
          <cell r="L731">
            <v>71</v>
          </cell>
          <cell r="M731">
            <v>4</v>
          </cell>
        </row>
        <row r="732">
          <cell r="B732">
            <v>85</v>
          </cell>
          <cell r="C732" t="str">
            <v>TĐH CN CĐ-K12A1</v>
          </cell>
          <cell r="D732" t="str">
            <v>T/Dũng</v>
          </cell>
          <cell r="E732" t="str">
            <v>MĐ 28</v>
          </cell>
          <cell r="F732" t="str">
            <v>Thiết kế lắp đặt hệ thống Smart Home</v>
          </cell>
          <cell r="G732">
            <v>75</v>
          </cell>
          <cell r="I732">
            <v>45054</v>
          </cell>
          <cell r="J732">
            <v>45055</v>
          </cell>
          <cell r="K732" t="str">
            <v>Đã hoàn thành</v>
          </cell>
          <cell r="L732">
            <v>71</v>
          </cell>
          <cell r="M732">
            <v>4</v>
          </cell>
        </row>
        <row r="733">
          <cell r="B733">
            <v>85</v>
          </cell>
          <cell r="C733" t="str">
            <v>TĐH CN CĐ-K12A1</v>
          </cell>
          <cell r="D733" t="str">
            <v>T/Đ.Dũng</v>
          </cell>
          <cell r="E733" t="str">
            <v>MH 10</v>
          </cell>
          <cell r="F733" t="str">
            <v>Vẽ kỹ thuật</v>
          </cell>
          <cell r="G733">
            <v>30</v>
          </cell>
          <cell r="I733">
            <v>45042</v>
          </cell>
          <cell r="J733">
            <v>45051</v>
          </cell>
          <cell r="K733" t="str">
            <v>Đã hoàn thành</v>
          </cell>
          <cell r="L733">
            <v>30</v>
          </cell>
          <cell r="M733">
            <v>0</v>
          </cell>
        </row>
        <row r="734">
          <cell r="B734">
            <v>85</v>
          </cell>
          <cell r="C734" t="str">
            <v>TĐH CN CĐ-K12A1</v>
          </cell>
          <cell r="D734" t="str">
            <v>T/Hạnh</v>
          </cell>
          <cell r="E734" t="str">
            <v>MĐ 20</v>
          </cell>
          <cell r="F734" t="str">
            <v>Vi điều khiển</v>
          </cell>
          <cell r="G734">
            <v>75</v>
          </cell>
          <cell r="I734">
            <v>45020</v>
          </cell>
          <cell r="J734">
            <v>45030</v>
          </cell>
          <cell r="K734" t="str">
            <v>Đã hoàn thành</v>
          </cell>
          <cell r="L734">
            <v>75</v>
          </cell>
          <cell r="M734">
            <v>0</v>
          </cell>
        </row>
        <row r="735">
          <cell r="B735">
            <v>85</v>
          </cell>
          <cell r="C735" t="str">
            <v>TĐH CN CĐ-K12A1</v>
          </cell>
          <cell r="D735" t="str">
            <v>Học tại DN</v>
          </cell>
          <cell r="E735" t="str">
            <v>MĐ 29</v>
          </cell>
          <cell r="F735" t="str">
            <v>TTTN</v>
          </cell>
          <cell r="G735">
            <v>905</v>
          </cell>
          <cell r="H735">
            <v>44867</v>
          </cell>
          <cell r="I735">
            <v>44939</v>
          </cell>
          <cell r="K735" t="str">
            <v>Đã hoàn thành</v>
          </cell>
          <cell r="L735">
            <v>0</v>
          </cell>
          <cell r="M735">
            <v>905</v>
          </cell>
        </row>
        <row r="736">
          <cell r="B736">
            <v>85</v>
          </cell>
          <cell r="C736" t="str">
            <v>TĐH CN CĐ-K12A1</v>
          </cell>
          <cell r="D736" t="str">
            <v>T/Hạnh</v>
          </cell>
          <cell r="E736" t="str">
            <v>MĐ 25</v>
          </cell>
          <cell r="F736" t="str">
            <v>Bảo dưỡng hệ thống tự động hóa tại doanh nghiệp</v>
          </cell>
          <cell r="G736">
            <v>150</v>
          </cell>
          <cell r="H736">
            <v>44867</v>
          </cell>
          <cell r="I736">
            <v>44939</v>
          </cell>
          <cell r="K736" t="str">
            <v>Đã hoàn thành</v>
          </cell>
          <cell r="L736">
            <v>0</v>
          </cell>
          <cell r="M736">
            <v>150</v>
          </cell>
          <cell r="N736" t="str">
            <v>Học tại DN</v>
          </cell>
        </row>
        <row r="737">
          <cell r="A737" t="str">
            <v>86Lý thuyết điều khiển tự động</v>
          </cell>
          <cell r="B737">
            <v>86</v>
          </cell>
          <cell r="C737" t="str">
            <v>TĐH CN CĐ-K12A2</v>
          </cell>
          <cell r="D737" t="str">
            <v>C/Quyên</v>
          </cell>
          <cell r="E737" t="str">
            <v>MH 18</v>
          </cell>
          <cell r="F737" t="str">
            <v>Lý thuyết điều khiển tự động</v>
          </cell>
          <cell r="G737">
            <v>45</v>
          </cell>
          <cell r="K737" t="str">
            <v>Đang thực hiện</v>
          </cell>
          <cell r="L737">
            <v>0</v>
          </cell>
          <cell r="M737">
            <v>45</v>
          </cell>
        </row>
        <row r="738">
          <cell r="A738" t="str">
            <v>86Điện tử công suất</v>
          </cell>
          <cell r="B738">
            <v>86</v>
          </cell>
          <cell r="C738" t="str">
            <v>TĐH CN CĐ-K12A2</v>
          </cell>
          <cell r="D738" t="str">
            <v>T/Khoa</v>
          </cell>
          <cell r="E738" t="str">
            <v>MĐ 17</v>
          </cell>
          <cell r="F738" t="str">
            <v>Điện tử công suất</v>
          </cell>
          <cell r="G738">
            <v>75</v>
          </cell>
          <cell r="K738" t="str">
            <v>Đang thực hiện</v>
          </cell>
          <cell r="L738">
            <v>64</v>
          </cell>
          <cell r="M738">
            <v>11</v>
          </cell>
        </row>
        <row r="739">
          <cell r="A739" t="str">
            <v>86Robot công nghiệp</v>
          </cell>
          <cell r="B739">
            <v>86</v>
          </cell>
          <cell r="C739" t="str">
            <v>TĐH CN CĐ-K12A2</v>
          </cell>
          <cell r="D739" t="str">
            <v>T/Vui</v>
          </cell>
          <cell r="E739" t="str">
            <v>MĐ 26</v>
          </cell>
          <cell r="F739" t="str">
            <v>Robot công nghiệp</v>
          </cell>
          <cell r="G739">
            <v>75</v>
          </cell>
          <cell r="K739" t="str">
            <v>Đang thực hiện</v>
          </cell>
          <cell r="L739">
            <v>40</v>
          </cell>
          <cell r="M739">
            <v>35</v>
          </cell>
        </row>
        <row r="740">
          <cell r="A740" t="str">
            <v>86Lắp đặt và bảo dưỡng hệ thống cơ điện tử</v>
          </cell>
          <cell r="B740">
            <v>86</v>
          </cell>
          <cell r="C740" t="str">
            <v>TĐH CN CĐ-K12A2</v>
          </cell>
          <cell r="D740" t="str">
            <v>C/Thu 87</v>
          </cell>
          <cell r="E740" t="str">
            <v>MĐ 27</v>
          </cell>
          <cell r="F740" t="str">
            <v>Lắp đặt và bảo dưỡng hệ thống cơ điện tử</v>
          </cell>
          <cell r="G740">
            <v>120</v>
          </cell>
          <cell r="K740" t="str">
            <v>Đang thực hiện</v>
          </cell>
          <cell r="L740">
            <v>80</v>
          </cell>
          <cell r="M740">
            <v>40</v>
          </cell>
        </row>
        <row r="741">
          <cell r="A741" t="str">
            <v>86Thiết bị và hệ thống điều khiển tự động</v>
          </cell>
          <cell r="B741">
            <v>86</v>
          </cell>
          <cell r="C741" t="str">
            <v>TĐH CN CĐ-K12A2</v>
          </cell>
          <cell r="D741" t="str">
            <v>T/Hạnh</v>
          </cell>
          <cell r="E741" t="str">
            <v>MĐ 23</v>
          </cell>
          <cell r="F741" t="str">
            <v>Thiết bị và hệ thống điều khiển tự động</v>
          </cell>
          <cell r="G741">
            <v>75</v>
          </cell>
          <cell r="I741">
            <v>45082</v>
          </cell>
          <cell r="J741">
            <v>45083</v>
          </cell>
          <cell r="K741" t="str">
            <v>Đã hoàn thành</v>
          </cell>
          <cell r="L741">
            <v>71</v>
          </cell>
          <cell r="M741">
            <v>4</v>
          </cell>
        </row>
        <row r="742">
          <cell r="A742" t="str">
            <v>86Vi điều khiển</v>
          </cell>
          <cell r="B742">
            <v>86</v>
          </cell>
          <cell r="C742" t="str">
            <v>TĐH CN CĐ-K12A2</v>
          </cell>
          <cell r="D742" t="str">
            <v>T/Trung</v>
          </cell>
          <cell r="E742" t="str">
            <v>MĐ 20</v>
          </cell>
          <cell r="F742" t="str">
            <v>Vi điều khiển</v>
          </cell>
          <cell r="G742">
            <v>75</v>
          </cell>
          <cell r="I742">
            <v>45054</v>
          </cell>
          <cell r="J742">
            <v>45057</v>
          </cell>
          <cell r="K742" t="str">
            <v>Đã hoàn thành</v>
          </cell>
          <cell r="L742">
            <v>71</v>
          </cell>
          <cell r="M742">
            <v>4</v>
          </cell>
        </row>
        <row r="743">
          <cell r="A743" t="str">
            <v>86Vẽ kỹ thuật</v>
          </cell>
          <cell r="B743">
            <v>86</v>
          </cell>
          <cell r="C743" t="str">
            <v>TĐH CN CĐ-K12A2</v>
          </cell>
          <cell r="D743" t="str">
            <v>T/Đ.Dũng</v>
          </cell>
          <cell r="E743" t="str">
            <v>MH 10</v>
          </cell>
          <cell r="F743" t="str">
            <v>Vẽ kỹ thuật</v>
          </cell>
          <cell r="G743">
            <v>30</v>
          </cell>
          <cell r="I743">
            <v>45058</v>
          </cell>
          <cell r="J743">
            <v>45062</v>
          </cell>
          <cell r="K743" t="str">
            <v>Đã hoàn thành</v>
          </cell>
          <cell r="L743">
            <v>30</v>
          </cell>
          <cell r="M743">
            <v>0</v>
          </cell>
        </row>
        <row r="744">
          <cell r="A744" t="str">
            <v>86TTTN</v>
          </cell>
          <cell r="B744">
            <v>86</v>
          </cell>
          <cell r="C744" t="str">
            <v>TĐH CN CĐ-K12A2</v>
          </cell>
          <cell r="D744" t="str">
            <v>Học tại DN</v>
          </cell>
          <cell r="E744" t="str">
            <v>MĐ 29</v>
          </cell>
          <cell r="F744" t="str">
            <v>TTTN</v>
          </cell>
          <cell r="G744">
            <v>905</v>
          </cell>
          <cell r="H744">
            <v>44867</v>
          </cell>
          <cell r="I744">
            <v>44939</v>
          </cell>
          <cell r="K744" t="str">
            <v>Đã hoàn thành</v>
          </cell>
          <cell r="L744">
            <v>0</v>
          </cell>
          <cell r="M744">
            <v>905</v>
          </cell>
        </row>
        <row r="745">
          <cell r="A745" t="str">
            <v>86BDHTTĐHTDN</v>
          </cell>
          <cell r="B745">
            <v>86</v>
          </cell>
          <cell r="C745" t="str">
            <v>TĐH CN CĐ-K12A2</v>
          </cell>
          <cell r="D745" t="str">
            <v>T/Hạnh</v>
          </cell>
          <cell r="E745" t="str">
            <v>MĐ 25</v>
          </cell>
          <cell r="F745" t="str">
            <v>BDHTTĐHTDN</v>
          </cell>
          <cell r="G745">
            <v>150</v>
          </cell>
          <cell r="H745">
            <v>44867</v>
          </cell>
          <cell r="I745">
            <v>44939</v>
          </cell>
          <cell r="K745" t="str">
            <v>Đã hoàn thành</v>
          </cell>
          <cell r="L745">
            <v>0</v>
          </cell>
          <cell r="M745">
            <v>150</v>
          </cell>
          <cell r="N745" t="str">
            <v>Học tại DN</v>
          </cell>
        </row>
        <row r="746">
          <cell r="A746" t="str">
            <v>87Điều khiển khí nén- thủy lực</v>
          </cell>
          <cell r="B746">
            <v>87</v>
          </cell>
          <cell r="C746" t="str">
            <v>TĐH CN CĐ-K13A1</v>
          </cell>
          <cell r="D746" t="str">
            <v>C/Hồng</v>
          </cell>
          <cell r="E746" t="str">
            <v>MĐ 18</v>
          </cell>
          <cell r="F746" t="str">
            <v>Điều khiển khí nén- thủy lực</v>
          </cell>
          <cell r="G746">
            <v>120</v>
          </cell>
          <cell r="K746" t="str">
            <v>Đang thực hiện</v>
          </cell>
          <cell r="L746">
            <v>16</v>
          </cell>
          <cell r="M746">
            <v>104</v>
          </cell>
        </row>
        <row r="747">
          <cell r="A747" t="str">
            <v>87Điều khiển lập trình PLC</v>
          </cell>
          <cell r="B747">
            <v>87</v>
          </cell>
          <cell r="C747" t="str">
            <v>TĐH CN CĐ-K13A1</v>
          </cell>
          <cell r="D747" t="str">
            <v>C/Sử</v>
          </cell>
          <cell r="E747" t="str">
            <v>MĐ 20</v>
          </cell>
          <cell r="F747" t="str">
            <v>Điều khiển lập trình PLC</v>
          </cell>
          <cell r="G747">
            <v>120</v>
          </cell>
          <cell r="I747">
            <v>45148</v>
          </cell>
          <cell r="J747">
            <v>45149</v>
          </cell>
          <cell r="K747" t="str">
            <v>Đã hoàn thành</v>
          </cell>
          <cell r="L747">
            <v>120</v>
          </cell>
          <cell r="M747">
            <v>0</v>
          </cell>
        </row>
        <row r="748">
          <cell r="B748">
            <v>87</v>
          </cell>
          <cell r="C748" t="str">
            <v>TĐH CN CĐ-K13A1</v>
          </cell>
          <cell r="D748" t="str">
            <v>K.Điện</v>
          </cell>
          <cell r="E748" t="str">
            <v>MH 11</v>
          </cell>
          <cell r="F748" t="str">
            <v>Máy điện</v>
          </cell>
          <cell r="G748">
            <v>45</v>
          </cell>
          <cell r="H748">
            <v>45082</v>
          </cell>
          <cell r="I748">
            <v>45102</v>
          </cell>
          <cell r="K748" t="str">
            <v>Đã hoàn thành</v>
          </cell>
          <cell r="L748">
            <v>0</v>
          </cell>
          <cell r="M748">
            <v>45</v>
          </cell>
          <cell r="N748" t="str">
            <v>Học tại DN</v>
          </cell>
        </row>
        <row r="749">
          <cell r="B749">
            <v>87</v>
          </cell>
          <cell r="C749" t="str">
            <v>TĐH CN CĐ-K13A1</v>
          </cell>
          <cell r="D749" t="str">
            <v>K.Điện</v>
          </cell>
          <cell r="E749" t="str">
            <v>MH 07</v>
          </cell>
          <cell r="F749" t="str">
            <v>An toàn lao động</v>
          </cell>
          <cell r="G749">
            <v>30</v>
          </cell>
          <cell r="H749">
            <v>45082</v>
          </cell>
          <cell r="I749">
            <v>45102</v>
          </cell>
          <cell r="K749" t="str">
            <v>Đã hoàn thành</v>
          </cell>
          <cell r="L749">
            <v>0</v>
          </cell>
          <cell r="M749">
            <v>30</v>
          </cell>
          <cell r="N749" t="str">
            <v>Học tại DN</v>
          </cell>
        </row>
        <row r="750">
          <cell r="A750" t="str">
            <v>87Giáo dục chính trị</v>
          </cell>
          <cell r="B750">
            <v>87</v>
          </cell>
          <cell r="C750" t="str">
            <v>TĐH CN CĐ-K13A1</v>
          </cell>
          <cell r="D750" t="str">
            <v>C/Tâm</v>
          </cell>
          <cell r="E750" t="str">
            <v>MH 01</v>
          </cell>
          <cell r="F750" t="str">
            <v>Giáo dục chính trị</v>
          </cell>
          <cell r="G750">
            <v>75</v>
          </cell>
          <cell r="H750">
            <v>45021</v>
          </cell>
          <cell r="K750" t="str">
            <v>Đang thực hiện</v>
          </cell>
          <cell r="L750">
            <v>50</v>
          </cell>
          <cell r="M750">
            <v>25</v>
          </cell>
        </row>
        <row r="751">
          <cell r="B751">
            <v>87</v>
          </cell>
          <cell r="C751" t="str">
            <v>TĐH CN CĐ-K13A1</v>
          </cell>
          <cell r="D751" t="str">
            <v>T/Khoa</v>
          </cell>
          <cell r="E751" t="str">
            <v>MĐ 16</v>
          </cell>
          <cell r="F751" t="str">
            <v>Điện tử công suất</v>
          </cell>
          <cell r="G751">
            <v>90</v>
          </cell>
          <cell r="I751">
            <v>45051</v>
          </cell>
          <cell r="J751">
            <v>45063</v>
          </cell>
          <cell r="K751" t="str">
            <v>Đã hoàn thành</v>
          </cell>
          <cell r="L751">
            <v>90</v>
          </cell>
          <cell r="M751">
            <v>0</v>
          </cell>
        </row>
        <row r="752">
          <cell r="B752">
            <v>87</v>
          </cell>
          <cell r="C752" t="str">
            <v>TĐH CN CĐ-K13A1</v>
          </cell>
          <cell r="D752" t="str">
            <v>C/Hân</v>
          </cell>
          <cell r="E752" t="str">
            <v>MH 02</v>
          </cell>
          <cell r="F752" t="str">
            <v>Pháp luật</v>
          </cell>
          <cell r="G752">
            <v>30</v>
          </cell>
          <cell r="I752">
            <v>45044</v>
          </cell>
          <cell r="J752">
            <v>45054</v>
          </cell>
          <cell r="K752" t="str">
            <v>Đã hoàn thành</v>
          </cell>
          <cell r="L752">
            <v>30</v>
          </cell>
          <cell r="M752">
            <v>0</v>
          </cell>
        </row>
        <row r="753">
          <cell r="B753">
            <v>87</v>
          </cell>
          <cell r="C753" t="str">
            <v>TĐH CN CĐ-K13A1</v>
          </cell>
          <cell r="D753" t="str">
            <v>T/Hậu</v>
          </cell>
          <cell r="E753" t="str">
            <v>MĐ 15</v>
          </cell>
          <cell r="F753" t="str">
            <v>Kỹ thuật cảm biến</v>
          </cell>
          <cell r="G753">
            <v>90</v>
          </cell>
          <cell r="H753" t="str">
            <v>Tuần 25</v>
          </cell>
          <cell r="J753">
            <v>45014</v>
          </cell>
          <cell r="K753" t="str">
            <v>Đã hoàn thành</v>
          </cell>
          <cell r="L753">
            <v>90</v>
          </cell>
          <cell r="M753">
            <v>0</v>
          </cell>
        </row>
        <row r="754">
          <cell r="B754">
            <v>87</v>
          </cell>
          <cell r="C754" t="str">
            <v>TĐH CN CĐ-K13A1</v>
          </cell>
          <cell r="D754" t="str">
            <v>C/Hiền</v>
          </cell>
          <cell r="E754" t="str">
            <v>MH 10</v>
          </cell>
          <cell r="F754" t="str">
            <v>Thiết kế mạch điện</v>
          </cell>
          <cell r="G754">
            <v>30</v>
          </cell>
          <cell r="H754" t="str">
            <v>Tuần 23</v>
          </cell>
          <cell r="J754">
            <v>44991</v>
          </cell>
          <cell r="K754" t="str">
            <v>Đã hoàn thành</v>
          </cell>
          <cell r="L754">
            <v>30</v>
          </cell>
          <cell r="M754">
            <v>0</v>
          </cell>
        </row>
        <row r="755">
          <cell r="B755">
            <v>87</v>
          </cell>
          <cell r="C755" t="str">
            <v>TĐH CN CĐ-K13A1</v>
          </cell>
          <cell r="D755" t="str">
            <v>T/Khoa</v>
          </cell>
          <cell r="E755" t="str">
            <v>MĐ 14</v>
          </cell>
          <cell r="F755" t="str">
            <v>Trang bị điện</v>
          </cell>
          <cell r="G755">
            <v>90</v>
          </cell>
          <cell r="H755">
            <v>44917</v>
          </cell>
          <cell r="J755">
            <v>44967</v>
          </cell>
          <cell r="K755" t="str">
            <v>Đã hoàn thành</v>
          </cell>
          <cell r="L755">
            <v>90</v>
          </cell>
          <cell r="M755">
            <v>0</v>
          </cell>
        </row>
        <row r="756">
          <cell r="B756">
            <v>87</v>
          </cell>
          <cell r="C756" t="str">
            <v>TĐH CN CĐ-K13A1</v>
          </cell>
          <cell r="D756" t="str">
            <v>C/Hằng</v>
          </cell>
          <cell r="E756" t="str">
            <v>MH 06</v>
          </cell>
          <cell r="F756" t="str">
            <v>Tiếng Anh</v>
          </cell>
          <cell r="G756">
            <v>120</v>
          </cell>
          <cell r="H756">
            <v>44837</v>
          </cell>
          <cell r="J756">
            <v>45000</v>
          </cell>
          <cell r="K756" t="str">
            <v>Đã hoàn thành</v>
          </cell>
          <cell r="L756">
            <v>120</v>
          </cell>
          <cell r="M756">
            <v>0</v>
          </cell>
        </row>
        <row r="757">
          <cell r="B757">
            <v>87</v>
          </cell>
          <cell r="C757" t="str">
            <v>TĐH CN CĐ-K13A1</v>
          </cell>
          <cell r="D757" t="str">
            <v>C/Nga</v>
          </cell>
          <cell r="E757" t="str">
            <v>MH 08</v>
          </cell>
          <cell r="F757" t="str">
            <v>Kỹ thuật điện</v>
          </cell>
          <cell r="G757">
            <v>45</v>
          </cell>
          <cell r="H757">
            <v>44848</v>
          </cell>
          <cell r="J757" t="str">
            <v>Đã thi</v>
          </cell>
          <cell r="K757" t="str">
            <v>Đã hoàn thành</v>
          </cell>
          <cell r="L757">
            <v>45</v>
          </cell>
          <cell r="M757">
            <v>0</v>
          </cell>
        </row>
        <row r="758">
          <cell r="B758">
            <v>87</v>
          </cell>
          <cell r="C758" t="str">
            <v>TĐH CN CĐ-K13A1</v>
          </cell>
          <cell r="D758" t="str">
            <v>T/Đức</v>
          </cell>
          <cell r="E758" t="str">
            <v>MH 03</v>
          </cell>
          <cell r="F758" t="str">
            <v>GDTC</v>
          </cell>
          <cell r="G758">
            <v>60</v>
          </cell>
          <cell r="H758">
            <v>44835</v>
          </cell>
          <cell r="I758">
            <v>45008</v>
          </cell>
          <cell r="J758">
            <v>45015</v>
          </cell>
          <cell r="K758" t="str">
            <v>Đã hoàn thành</v>
          </cell>
          <cell r="L758">
            <v>60</v>
          </cell>
          <cell r="M758">
            <v>0</v>
          </cell>
          <cell r="N758" t="str">
            <v>Ghép TĐH K13A2</v>
          </cell>
        </row>
        <row r="759">
          <cell r="B759">
            <v>87</v>
          </cell>
          <cell r="C759" t="str">
            <v>TĐH CN CĐ-K13A1</v>
          </cell>
          <cell r="D759" t="str">
            <v>T/Hậu</v>
          </cell>
          <cell r="E759" t="str">
            <v>MĐ 09</v>
          </cell>
          <cell r="F759" t="str">
            <v>Đo lường Điện - Điện tử</v>
          </cell>
          <cell r="G759">
            <v>45</v>
          </cell>
          <cell r="I759">
            <v>44914</v>
          </cell>
          <cell r="J759">
            <v>44918</v>
          </cell>
          <cell r="K759" t="str">
            <v>Đã hoàn thành</v>
          </cell>
          <cell r="L759">
            <v>45</v>
          </cell>
          <cell r="M759">
            <v>0</v>
          </cell>
        </row>
        <row r="760">
          <cell r="B760">
            <v>87</v>
          </cell>
          <cell r="C760" t="str">
            <v>TĐH CN CĐ-K13A1</v>
          </cell>
          <cell r="D760" t="str">
            <v>T/D.Hưng</v>
          </cell>
          <cell r="E760" t="str">
            <v>MĐ 12</v>
          </cell>
          <cell r="F760" t="str">
            <v>ĐTCB</v>
          </cell>
          <cell r="G760">
            <v>75</v>
          </cell>
          <cell r="H760">
            <v>44846</v>
          </cell>
          <cell r="J760" t="str">
            <v>Đã thi</v>
          </cell>
          <cell r="K760" t="str">
            <v>Đã hoàn thành</v>
          </cell>
          <cell r="L760">
            <v>75</v>
          </cell>
          <cell r="M760">
            <v>0</v>
          </cell>
        </row>
        <row r="761">
          <cell r="A761" t="str">
            <v>88Tin học</v>
          </cell>
          <cell r="B761">
            <v>88</v>
          </cell>
          <cell r="C761" t="str">
            <v>TĐH CN CĐ-K13A2</v>
          </cell>
          <cell r="D761" t="str">
            <v>T/Lương</v>
          </cell>
          <cell r="E761" t="str">
            <v>MH 05</v>
          </cell>
          <cell r="F761" t="str">
            <v>Tin học</v>
          </cell>
          <cell r="G761">
            <v>75</v>
          </cell>
          <cell r="K761" t="str">
            <v>Đang thực hiện</v>
          </cell>
          <cell r="L761">
            <v>0</v>
          </cell>
          <cell r="M761">
            <v>75</v>
          </cell>
        </row>
        <row r="762">
          <cell r="B762">
            <v>88</v>
          </cell>
          <cell r="C762" t="str">
            <v>TĐH CN CĐ-K13A2</v>
          </cell>
          <cell r="D762" t="str">
            <v>K.Điện</v>
          </cell>
          <cell r="E762" t="str">
            <v>MH 11</v>
          </cell>
          <cell r="F762" t="str">
            <v>Máy điện</v>
          </cell>
          <cell r="G762">
            <v>45</v>
          </cell>
          <cell r="H762">
            <v>45082</v>
          </cell>
          <cell r="K762" t="str">
            <v>Đã hoàn thành</v>
          </cell>
          <cell r="L762">
            <v>0</v>
          </cell>
          <cell r="M762">
            <v>45</v>
          </cell>
          <cell r="N762" t="str">
            <v>Học tại DN</v>
          </cell>
        </row>
        <row r="763">
          <cell r="B763">
            <v>88</v>
          </cell>
          <cell r="C763" t="str">
            <v>TĐH CN CĐ-K13A2</v>
          </cell>
          <cell r="D763" t="str">
            <v>K.Điện</v>
          </cell>
          <cell r="E763" t="str">
            <v>MH 07</v>
          </cell>
          <cell r="F763" t="str">
            <v>An toàn lao động</v>
          </cell>
          <cell r="G763">
            <v>30</v>
          </cell>
          <cell r="H763">
            <v>45082</v>
          </cell>
          <cell r="K763" t="str">
            <v>Đã hoàn thành</v>
          </cell>
          <cell r="L763">
            <v>0</v>
          </cell>
          <cell r="M763">
            <v>30</v>
          </cell>
          <cell r="N763" t="str">
            <v>Học tại DN</v>
          </cell>
        </row>
        <row r="764">
          <cell r="B764">
            <v>88</v>
          </cell>
          <cell r="C764" t="str">
            <v>TĐH CN CĐ-K13A2</v>
          </cell>
          <cell r="D764" t="str">
            <v>C/Thu 87</v>
          </cell>
          <cell r="E764" t="str">
            <v>MĐ 20</v>
          </cell>
          <cell r="F764" t="str">
            <v>Điều khiển lập trình PLC</v>
          </cell>
          <cell r="G764">
            <v>120</v>
          </cell>
          <cell r="H764">
            <v>45029</v>
          </cell>
          <cell r="J764">
            <v>45079</v>
          </cell>
          <cell r="K764" t="str">
            <v>Đã hoàn thành</v>
          </cell>
          <cell r="L764">
            <v>120</v>
          </cell>
          <cell r="M764">
            <v>0</v>
          </cell>
        </row>
        <row r="765">
          <cell r="A765" t="str">
            <v>88Sử dụng dụng cụ cầm tay</v>
          </cell>
          <cell r="B765">
            <v>88</v>
          </cell>
          <cell r="C765" t="str">
            <v>TĐH CN CĐ-K13A2</v>
          </cell>
          <cell r="D765" t="str">
            <v>T/Hiệu</v>
          </cell>
          <cell r="E765" t="str">
            <v>MĐ 13</v>
          </cell>
          <cell r="F765" t="str">
            <v>Sử dụng dụng cụ cầm tay</v>
          </cell>
          <cell r="G765">
            <v>45</v>
          </cell>
          <cell r="K765" t="str">
            <v>Đang thực hiện</v>
          </cell>
          <cell r="L765">
            <v>24</v>
          </cell>
          <cell r="M765">
            <v>21</v>
          </cell>
        </row>
        <row r="766">
          <cell r="A766" t="str">
            <v>88Vi điều khiển</v>
          </cell>
          <cell r="B766">
            <v>88</v>
          </cell>
          <cell r="C766" t="str">
            <v>TĐH CN CĐ-K13A2</v>
          </cell>
          <cell r="D766" t="str">
            <v>T/Trung</v>
          </cell>
          <cell r="E766" t="str">
            <v>MĐ 19</v>
          </cell>
          <cell r="F766" t="str">
            <v>Vi điều khiển</v>
          </cell>
          <cell r="G766">
            <v>75</v>
          </cell>
          <cell r="K766" t="str">
            <v>Đang thực hiện</v>
          </cell>
          <cell r="L766">
            <v>16</v>
          </cell>
          <cell r="M766">
            <v>59</v>
          </cell>
        </row>
        <row r="767">
          <cell r="A767" t="str">
            <v>88Tiếng Anh</v>
          </cell>
          <cell r="B767">
            <v>88</v>
          </cell>
          <cell r="C767" t="str">
            <v>TĐH CN CĐ-K13A2</v>
          </cell>
          <cell r="D767" t="str">
            <v>C/Hằng</v>
          </cell>
          <cell r="E767" t="str">
            <v>MH 06</v>
          </cell>
          <cell r="F767" t="str">
            <v>Tiếng Anh</v>
          </cell>
          <cell r="G767">
            <v>120</v>
          </cell>
          <cell r="H767" t="str">
            <v>Tuần 29</v>
          </cell>
          <cell r="K767" t="str">
            <v>Đang thực hiện</v>
          </cell>
          <cell r="L767">
            <v>65</v>
          </cell>
          <cell r="M767">
            <v>55</v>
          </cell>
        </row>
        <row r="768">
          <cell r="A768" t="str">
            <v>88GDTC</v>
          </cell>
          <cell r="B768">
            <v>88</v>
          </cell>
          <cell r="C768" t="str">
            <v>TĐH CN CĐ-K13A2</v>
          </cell>
          <cell r="D768" t="str">
            <v>T/Hà</v>
          </cell>
          <cell r="E768" t="str">
            <v>MH 03</v>
          </cell>
          <cell r="F768" t="str">
            <v>GDTC</v>
          </cell>
          <cell r="G768">
            <v>60</v>
          </cell>
          <cell r="H768" t="str">
            <v>Tuần 27</v>
          </cell>
          <cell r="K768" t="str">
            <v>Đang thực hiện</v>
          </cell>
          <cell r="L768">
            <v>48</v>
          </cell>
          <cell r="M768">
            <v>12</v>
          </cell>
        </row>
        <row r="769">
          <cell r="B769">
            <v>88</v>
          </cell>
          <cell r="C769" t="str">
            <v>TĐH CN CĐ-K13A2</v>
          </cell>
          <cell r="D769" t="str">
            <v>T/Khoa</v>
          </cell>
          <cell r="E769" t="str">
            <v>MĐ 16</v>
          </cell>
          <cell r="F769" t="str">
            <v>Điện tử công suất</v>
          </cell>
          <cell r="G769">
            <v>90</v>
          </cell>
          <cell r="H769" t="str">
            <v>Tuần 25</v>
          </cell>
          <cell r="I769">
            <v>45023</v>
          </cell>
          <cell r="J769">
            <v>45026</v>
          </cell>
          <cell r="K769" t="str">
            <v>Đã hoàn thành</v>
          </cell>
          <cell r="L769">
            <v>90</v>
          </cell>
          <cell r="M769">
            <v>0</v>
          </cell>
        </row>
        <row r="770">
          <cell r="B770">
            <v>88</v>
          </cell>
          <cell r="C770" t="str">
            <v>TĐH CN CĐ-K13A2</v>
          </cell>
          <cell r="D770" t="str">
            <v>C/Quyên</v>
          </cell>
          <cell r="E770" t="str">
            <v>MH 17</v>
          </cell>
          <cell r="F770" t="str">
            <v>Lý thuyết điều khiển tự động</v>
          </cell>
          <cell r="G770">
            <v>45</v>
          </cell>
          <cell r="H770">
            <v>44971</v>
          </cell>
          <cell r="J770">
            <v>45006</v>
          </cell>
          <cell r="K770" t="str">
            <v>Đã hoàn thành</v>
          </cell>
          <cell r="L770">
            <v>45</v>
          </cell>
          <cell r="M770">
            <v>0</v>
          </cell>
        </row>
        <row r="771">
          <cell r="B771">
            <v>88</v>
          </cell>
          <cell r="C771" t="str">
            <v>TĐH CN CĐ-K13A2</v>
          </cell>
          <cell r="D771" t="str">
            <v>C/Thu 87</v>
          </cell>
          <cell r="E771" t="str">
            <v>MH 10</v>
          </cell>
          <cell r="F771" t="str">
            <v>Thiết kế mạch điện</v>
          </cell>
          <cell r="G771">
            <v>30</v>
          </cell>
          <cell r="H771">
            <v>44956</v>
          </cell>
          <cell r="I771">
            <v>44970</v>
          </cell>
          <cell r="J771">
            <v>44974</v>
          </cell>
          <cell r="K771" t="str">
            <v>Đã hoàn thành</v>
          </cell>
          <cell r="L771">
            <v>30</v>
          </cell>
          <cell r="M771">
            <v>0</v>
          </cell>
        </row>
        <row r="772">
          <cell r="B772">
            <v>88</v>
          </cell>
          <cell r="C772" t="str">
            <v>TĐH CN CĐ-K13A2</v>
          </cell>
          <cell r="D772" t="str">
            <v>T/Hậu</v>
          </cell>
          <cell r="E772" t="str">
            <v>MĐ 15</v>
          </cell>
          <cell r="F772" t="str">
            <v>Kỹ thuật cảm biến</v>
          </cell>
          <cell r="G772">
            <v>90</v>
          </cell>
          <cell r="I772">
            <v>44938</v>
          </cell>
          <cell r="J772">
            <v>44938</v>
          </cell>
          <cell r="K772" t="str">
            <v>Đã hoàn thành</v>
          </cell>
          <cell r="L772">
            <v>90</v>
          </cell>
          <cell r="M772">
            <v>0</v>
          </cell>
        </row>
        <row r="773">
          <cell r="B773">
            <v>88</v>
          </cell>
          <cell r="C773" t="str">
            <v>TĐH CN CĐ-K13A2</v>
          </cell>
          <cell r="D773" t="str">
            <v>C/Phương</v>
          </cell>
          <cell r="E773" t="str">
            <v>MH 01</v>
          </cell>
          <cell r="F773" t="str">
            <v>Giáo dục chính trị</v>
          </cell>
          <cell r="G773">
            <v>75</v>
          </cell>
          <cell r="H773" t="str">
            <v>Tuần 9</v>
          </cell>
          <cell r="J773">
            <v>44998</v>
          </cell>
          <cell r="K773" t="str">
            <v>Đã hoàn thành</v>
          </cell>
          <cell r="L773">
            <v>75</v>
          </cell>
          <cell r="M773">
            <v>0</v>
          </cell>
        </row>
        <row r="774">
          <cell r="B774">
            <v>88</v>
          </cell>
          <cell r="C774" t="str">
            <v>TĐH CN CĐ-K13A2</v>
          </cell>
          <cell r="D774" t="str">
            <v>T/Khoa</v>
          </cell>
          <cell r="E774" t="str">
            <v>MĐ 14</v>
          </cell>
          <cell r="F774" t="str">
            <v>Trang bị điện</v>
          </cell>
          <cell r="G774">
            <v>90</v>
          </cell>
          <cell r="J774" t="str">
            <v>Đã thi</v>
          </cell>
          <cell r="K774" t="str">
            <v>Đã hoàn thành</v>
          </cell>
          <cell r="L774">
            <v>90</v>
          </cell>
          <cell r="M774">
            <v>0</v>
          </cell>
        </row>
        <row r="775">
          <cell r="B775">
            <v>88</v>
          </cell>
          <cell r="C775" t="str">
            <v>TĐH CN CĐ-K13A2</v>
          </cell>
          <cell r="D775" t="str">
            <v>C/H.Thanh</v>
          </cell>
          <cell r="E775" t="str">
            <v>MH 08</v>
          </cell>
          <cell r="F775" t="str">
            <v>Kỹ thuật điện</v>
          </cell>
          <cell r="G775">
            <v>45</v>
          </cell>
          <cell r="H775">
            <v>44837</v>
          </cell>
          <cell r="J775" t="str">
            <v>Đã thi</v>
          </cell>
          <cell r="K775" t="str">
            <v>Đã hoàn thành</v>
          </cell>
          <cell r="L775">
            <v>45</v>
          </cell>
          <cell r="M775">
            <v>0</v>
          </cell>
        </row>
        <row r="776">
          <cell r="A776" t="str">
            <v>89Tin học</v>
          </cell>
          <cell r="B776">
            <v>89</v>
          </cell>
          <cell r="C776" t="str">
            <v>TĐH CN CĐ-K13A3</v>
          </cell>
          <cell r="D776" t="str">
            <v>T/Quang</v>
          </cell>
          <cell r="E776" t="str">
            <v>MH 05</v>
          </cell>
          <cell r="F776" t="str">
            <v>Tin học</v>
          </cell>
          <cell r="G776">
            <v>75</v>
          </cell>
          <cell r="K776" t="str">
            <v>Đang thực hiện</v>
          </cell>
          <cell r="L776">
            <v>0</v>
          </cell>
          <cell r="M776">
            <v>75</v>
          </cell>
        </row>
        <row r="777">
          <cell r="B777">
            <v>89</v>
          </cell>
          <cell r="C777" t="str">
            <v>TĐH CN CĐ-K13A3</v>
          </cell>
          <cell r="D777" t="str">
            <v>K.Điện</v>
          </cell>
          <cell r="E777" t="str">
            <v>MH 11</v>
          </cell>
          <cell r="F777" t="str">
            <v>Máy điện</v>
          </cell>
          <cell r="G777">
            <v>45</v>
          </cell>
          <cell r="H777">
            <v>45082</v>
          </cell>
          <cell r="K777" t="str">
            <v>Đã hoàn thành</v>
          </cell>
          <cell r="L777">
            <v>0</v>
          </cell>
          <cell r="M777">
            <v>45</v>
          </cell>
          <cell r="N777" t="str">
            <v>Học tại DN</v>
          </cell>
        </row>
        <row r="778">
          <cell r="B778">
            <v>89</v>
          </cell>
          <cell r="C778" t="str">
            <v>TĐH CN CĐ-K13A3</v>
          </cell>
          <cell r="D778" t="str">
            <v>K.Điện</v>
          </cell>
          <cell r="E778" t="str">
            <v>MH 07</v>
          </cell>
          <cell r="F778" t="str">
            <v>An toàn lao động</v>
          </cell>
          <cell r="G778">
            <v>30</v>
          </cell>
          <cell r="H778">
            <v>45082</v>
          </cell>
          <cell r="K778" t="str">
            <v>Đã hoàn thành</v>
          </cell>
          <cell r="L778">
            <v>0</v>
          </cell>
          <cell r="M778">
            <v>30</v>
          </cell>
          <cell r="N778" t="str">
            <v>Học tại DN</v>
          </cell>
        </row>
        <row r="779">
          <cell r="B779">
            <v>89</v>
          </cell>
          <cell r="C779" t="str">
            <v>TĐH CN CĐ-K13A3</v>
          </cell>
          <cell r="D779" t="str">
            <v>T/Hiệu</v>
          </cell>
          <cell r="E779" t="str">
            <v>MĐ 13</v>
          </cell>
          <cell r="F779" t="str">
            <v>Sử dụng dụng cụ cầm tay</v>
          </cell>
          <cell r="G779">
            <v>45</v>
          </cell>
          <cell r="H779">
            <v>45078</v>
          </cell>
          <cell r="I779">
            <v>45147</v>
          </cell>
          <cell r="J779">
            <v>45148</v>
          </cell>
          <cell r="K779" t="str">
            <v>Đã hoàn thành</v>
          </cell>
          <cell r="L779">
            <v>45</v>
          </cell>
          <cell r="M779">
            <v>0</v>
          </cell>
        </row>
        <row r="780">
          <cell r="B780">
            <v>89</v>
          </cell>
          <cell r="C780" t="str">
            <v>TĐH CN CĐ-K13A3</v>
          </cell>
          <cell r="D780" t="str">
            <v>C/Hồng</v>
          </cell>
          <cell r="E780" t="str">
            <v>MĐ 18</v>
          </cell>
          <cell r="F780" t="str">
            <v>Điều khiển khí nén- thủy lực</v>
          </cell>
          <cell r="G780">
            <v>120</v>
          </cell>
          <cell r="H780">
            <v>45021</v>
          </cell>
          <cell r="I780">
            <v>45064</v>
          </cell>
          <cell r="J780">
            <v>45065</v>
          </cell>
          <cell r="K780" t="str">
            <v>Đã hoàn thành</v>
          </cell>
          <cell r="L780">
            <v>120</v>
          </cell>
          <cell r="M780">
            <v>0</v>
          </cell>
        </row>
        <row r="781">
          <cell r="A781" t="str">
            <v>89Điều khiển lập trình PLC</v>
          </cell>
          <cell r="B781">
            <v>89</v>
          </cell>
          <cell r="C781" t="str">
            <v>TĐH CN CĐ-K13A3</v>
          </cell>
          <cell r="D781" t="str">
            <v>C/Sử</v>
          </cell>
          <cell r="E781" t="str">
            <v>MĐ 20</v>
          </cell>
          <cell r="F781" t="str">
            <v>Điều khiển lập trình PLC</v>
          </cell>
          <cell r="G781">
            <v>120</v>
          </cell>
          <cell r="H781">
            <v>45145</v>
          </cell>
          <cell r="K781" t="str">
            <v>Đang thực hiện</v>
          </cell>
          <cell r="L781">
            <v>16</v>
          </cell>
          <cell r="M781">
            <v>104</v>
          </cell>
        </row>
        <row r="782">
          <cell r="B782">
            <v>89</v>
          </cell>
          <cell r="C782" t="str">
            <v>TĐH CN CĐ-K13A3</v>
          </cell>
          <cell r="D782" t="str">
            <v>C/Quyên</v>
          </cell>
          <cell r="E782" t="str">
            <v>MH 17</v>
          </cell>
          <cell r="F782" t="str">
            <v>Lý thuyết điều khiển tự động</v>
          </cell>
          <cell r="G782">
            <v>45</v>
          </cell>
          <cell r="H782">
            <v>45028</v>
          </cell>
          <cell r="I782">
            <v>45138</v>
          </cell>
          <cell r="J782">
            <v>45149</v>
          </cell>
          <cell r="K782" t="str">
            <v>Đã hoàn thành</v>
          </cell>
          <cell r="L782">
            <v>45</v>
          </cell>
          <cell r="M782">
            <v>0</v>
          </cell>
        </row>
        <row r="783">
          <cell r="A783" t="str">
            <v>89Tiếng Anh</v>
          </cell>
          <cell r="B783">
            <v>89</v>
          </cell>
          <cell r="C783" t="str">
            <v>TĐH CN CĐ-K13A3</v>
          </cell>
          <cell r="D783" t="str">
            <v>C/Hằng</v>
          </cell>
          <cell r="E783" t="str">
            <v>MH 06</v>
          </cell>
          <cell r="F783" t="str">
            <v>Tiếng Anh</v>
          </cell>
          <cell r="G783">
            <v>120</v>
          </cell>
          <cell r="H783" t="str">
            <v>Tuần 29</v>
          </cell>
          <cell r="K783" t="str">
            <v>Đang thực hiện</v>
          </cell>
          <cell r="L783">
            <v>65</v>
          </cell>
          <cell r="M783">
            <v>55</v>
          </cell>
        </row>
        <row r="784">
          <cell r="B784">
            <v>89</v>
          </cell>
          <cell r="C784" t="str">
            <v>TĐH CN CĐ-K13A3</v>
          </cell>
          <cell r="D784" t="str">
            <v>C/Thúy</v>
          </cell>
          <cell r="E784" t="str">
            <v>MH 10</v>
          </cell>
          <cell r="F784" t="str">
            <v>Thiết kế mạch điện</v>
          </cell>
          <cell r="G784">
            <v>30</v>
          </cell>
          <cell r="J784">
            <v>45022</v>
          </cell>
          <cell r="K784" t="str">
            <v>Đã hoàn thành</v>
          </cell>
          <cell r="L784">
            <v>30</v>
          </cell>
          <cell r="M784">
            <v>0</v>
          </cell>
        </row>
        <row r="785">
          <cell r="B785">
            <v>89</v>
          </cell>
          <cell r="C785" t="str">
            <v>TĐH CN CĐ-K13A3</v>
          </cell>
          <cell r="D785" t="str">
            <v>T/Khoa</v>
          </cell>
          <cell r="E785" t="str">
            <v>MĐ 16</v>
          </cell>
          <cell r="F785" t="str">
            <v>Điện tử công suất</v>
          </cell>
          <cell r="G785">
            <v>90</v>
          </cell>
          <cell r="H785">
            <v>44981</v>
          </cell>
          <cell r="I785">
            <v>45007</v>
          </cell>
          <cell r="J785">
            <v>45012</v>
          </cell>
          <cell r="K785" t="str">
            <v>Đã hoàn thành</v>
          </cell>
          <cell r="L785">
            <v>90</v>
          </cell>
          <cell r="M785">
            <v>0</v>
          </cell>
        </row>
        <row r="786">
          <cell r="B786">
            <v>89</v>
          </cell>
          <cell r="C786" t="str">
            <v>TĐH CN CĐ-K13A3</v>
          </cell>
          <cell r="D786" t="str">
            <v>T/Hậu</v>
          </cell>
          <cell r="E786" t="str">
            <v>MĐ 15</v>
          </cell>
          <cell r="F786" t="str">
            <v>Kỹ thuật cảm biến</v>
          </cell>
          <cell r="G786">
            <v>90</v>
          </cell>
          <cell r="H786">
            <v>44957</v>
          </cell>
          <cell r="I786">
            <v>44973</v>
          </cell>
          <cell r="J786">
            <v>44979</v>
          </cell>
          <cell r="K786" t="str">
            <v>Đã hoàn thành</v>
          </cell>
          <cell r="L786">
            <v>90</v>
          </cell>
          <cell r="M786">
            <v>0</v>
          </cell>
        </row>
        <row r="787">
          <cell r="B787">
            <v>89</v>
          </cell>
          <cell r="C787" t="str">
            <v>TĐH CN CĐ-K13A3</v>
          </cell>
          <cell r="D787" t="str">
            <v>T/Vui</v>
          </cell>
          <cell r="E787" t="str">
            <v>MĐ 14</v>
          </cell>
          <cell r="F787" t="str">
            <v>Trang bị điện</v>
          </cell>
          <cell r="G787">
            <v>90</v>
          </cell>
          <cell r="H787" t="str">
            <v>Tuần 15</v>
          </cell>
          <cell r="J787">
            <v>44938</v>
          </cell>
          <cell r="K787" t="str">
            <v>Đã hoàn thành</v>
          </cell>
          <cell r="L787">
            <v>90</v>
          </cell>
          <cell r="M787">
            <v>0</v>
          </cell>
        </row>
        <row r="788">
          <cell r="B788">
            <v>89</v>
          </cell>
          <cell r="C788" t="str">
            <v>TĐH CN CĐ-K13A3</v>
          </cell>
          <cell r="D788" t="str">
            <v>T/Đức</v>
          </cell>
          <cell r="E788" t="str">
            <v>MH 03</v>
          </cell>
          <cell r="F788" t="str">
            <v>GDTC</v>
          </cell>
          <cell r="G788">
            <v>60</v>
          </cell>
          <cell r="H788">
            <v>44832</v>
          </cell>
          <cell r="I788">
            <v>45008</v>
          </cell>
          <cell r="J788">
            <v>45029</v>
          </cell>
          <cell r="K788" t="str">
            <v>Đã hoàn thành</v>
          </cell>
          <cell r="L788">
            <v>60</v>
          </cell>
          <cell r="M788">
            <v>0</v>
          </cell>
        </row>
        <row r="789">
          <cell r="B789">
            <v>89</v>
          </cell>
          <cell r="C789" t="str">
            <v>TĐH CN CĐ-K13A3</v>
          </cell>
          <cell r="D789" t="str">
            <v>T/D.Hưng</v>
          </cell>
          <cell r="E789" t="str">
            <v>MĐ 12</v>
          </cell>
          <cell r="F789" t="str">
            <v>Điện tử cơ bản</v>
          </cell>
          <cell r="G789">
            <v>75</v>
          </cell>
          <cell r="J789">
            <v>44907</v>
          </cell>
          <cell r="K789" t="str">
            <v>Đã hoàn thành</v>
          </cell>
          <cell r="L789">
            <v>75</v>
          </cell>
          <cell r="M789">
            <v>0</v>
          </cell>
        </row>
        <row r="790">
          <cell r="B790">
            <v>89</v>
          </cell>
          <cell r="C790" t="str">
            <v>TĐH CN CĐ-K13A3</v>
          </cell>
          <cell r="D790" t="str">
            <v>C/Tâm</v>
          </cell>
          <cell r="E790" t="str">
            <v>MH 01</v>
          </cell>
          <cell r="F790" t="str">
            <v>Giáo dục chính trị</v>
          </cell>
          <cell r="G790">
            <v>75</v>
          </cell>
          <cell r="H790">
            <v>44837</v>
          </cell>
          <cell r="J790">
            <v>44935</v>
          </cell>
          <cell r="K790" t="str">
            <v>Đã hoàn thành</v>
          </cell>
          <cell r="L790">
            <v>75</v>
          </cell>
          <cell r="M790">
            <v>0</v>
          </cell>
        </row>
        <row r="791">
          <cell r="A791" t="str">
            <v>90Quản trị mạng máy tính</v>
          </cell>
          <cell r="B791">
            <v>90</v>
          </cell>
          <cell r="C791" t="str">
            <v>TMĐT CĐ-K12</v>
          </cell>
          <cell r="D791" t="str">
            <v>T/V.Anh</v>
          </cell>
          <cell r="E791" t="str">
            <v>MH 23</v>
          </cell>
          <cell r="F791" t="str">
            <v>Quản trị mạng máy tính</v>
          </cell>
          <cell r="G791">
            <v>45</v>
          </cell>
          <cell r="K791" t="str">
            <v>Đang thực hiện</v>
          </cell>
          <cell r="L791">
            <v>20</v>
          </cell>
          <cell r="M791">
            <v>25</v>
          </cell>
        </row>
        <row r="792">
          <cell r="A792" t="str">
            <v>90Thiết kế đa phương tiện</v>
          </cell>
          <cell r="B792">
            <v>90</v>
          </cell>
          <cell r="C792" t="str">
            <v>TMĐT CĐ-K12</v>
          </cell>
          <cell r="D792" t="str">
            <v>T/Lương</v>
          </cell>
          <cell r="E792" t="str">
            <v>MĐ 22</v>
          </cell>
          <cell r="F792" t="str">
            <v>Thiết kế đa phương tiện</v>
          </cell>
          <cell r="G792">
            <v>220</v>
          </cell>
          <cell r="K792" t="str">
            <v>Đang thực hiện</v>
          </cell>
          <cell r="L792">
            <v>56</v>
          </cell>
          <cell r="M792">
            <v>164</v>
          </cell>
        </row>
        <row r="793">
          <cell r="A793" t="str">
            <v>90Nghiệp vụ hải quan</v>
          </cell>
          <cell r="B793">
            <v>90</v>
          </cell>
          <cell r="C793" t="str">
            <v>TMĐT CĐ-K12</v>
          </cell>
          <cell r="D793" t="str">
            <v>T/Đ.Anh</v>
          </cell>
          <cell r="E793" t="str">
            <v>MĐ 21</v>
          </cell>
          <cell r="F793" t="str">
            <v>Nghiệp vụ hải quan</v>
          </cell>
          <cell r="G793">
            <v>90</v>
          </cell>
          <cell r="H793">
            <v>45063</v>
          </cell>
          <cell r="K793" t="str">
            <v>Đang thực hiện</v>
          </cell>
          <cell r="L793">
            <v>80</v>
          </cell>
          <cell r="M793">
            <v>10</v>
          </cell>
        </row>
        <row r="794">
          <cell r="A794" t="str">
            <v>90Thiết kế và quản trị website</v>
          </cell>
          <cell r="B794">
            <v>90</v>
          </cell>
          <cell r="C794" t="str">
            <v>TMĐT CĐ-K12</v>
          </cell>
          <cell r="D794" t="str">
            <v>C/H.Vân</v>
          </cell>
          <cell r="E794" t="str">
            <v>MĐ 17</v>
          </cell>
          <cell r="F794" t="str">
            <v>Thiết kế và quản trị website</v>
          </cell>
          <cell r="G794">
            <v>120</v>
          </cell>
          <cell r="H794">
            <v>45054</v>
          </cell>
          <cell r="I794">
            <v>45089</v>
          </cell>
          <cell r="J794">
            <v>45090</v>
          </cell>
          <cell r="K794" t="str">
            <v>Đã hoàn thành</v>
          </cell>
          <cell r="L794">
            <v>116</v>
          </cell>
          <cell r="M794">
            <v>4</v>
          </cell>
          <cell r="N794" t="str">
            <v>Dạy tiếp C/Lợi</v>
          </cell>
        </row>
        <row r="795">
          <cell r="B795">
            <v>90</v>
          </cell>
          <cell r="C795" t="str">
            <v>TMĐT CĐ-K12</v>
          </cell>
          <cell r="D795" t="str">
            <v>C/Lợi</v>
          </cell>
          <cell r="E795" t="str">
            <v>MĐ 17</v>
          </cell>
          <cell r="F795" t="str">
            <v>Thiết kế và quản trị website</v>
          </cell>
          <cell r="G795">
            <v>120</v>
          </cell>
          <cell r="K795" t="str">
            <v>Đã hoàn thành</v>
          </cell>
          <cell r="L795">
            <v>72</v>
          </cell>
          <cell r="M795">
            <v>48</v>
          </cell>
          <cell r="N795" t="str">
            <v>Dạy tiếp T/Quang</v>
          </cell>
        </row>
        <row r="796">
          <cell r="B796">
            <v>90</v>
          </cell>
          <cell r="C796" t="str">
            <v>TMĐT CĐ-K12</v>
          </cell>
          <cell r="D796" t="str">
            <v>T/Quang</v>
          </cell>
          <cell r="E796" t="str">
            <v>MĐ 17</v>
          </cell>
          <cell r="F796" t="str">
            <v>Thiết kế và quản trị website</v>
          </cell>
          <cell r="G796">
            <v>120</v>
          </cell>
          <cell r="K796" t="str">
            <v>Đã hoàn thành</v>
          </cell>
          <cell r="L796">
            <v>40</v>
          </cell>
          <cell r="M796">
            <v>80</v>
          </cell>
          <cell r="N796" t="str">
            <v>Đi TTTN từ tuần 12-32</v>
          </cell>
        </row>
        <row r="797">
          <cell r="A797" t="str">
            <v>90Nguyên lý kế toán</v>
          </cell>
          <cell r="B797">
            <v>90</v>
          </cell>
          <cell r="C797" t="str">
            <v>TMĐT CĐ-K12</v>
          </cell>
          <cell r="D797" t="str">
            <v>C/Tích</v>
          </cell>
          <cell r="E797" t="str">
            <v>MH 11</v>
          </cell>
          <cell r="F797" t="str">
            <v>Nguyên lý kế toán</v>
          </cell>
          <cell r="G797">
            <v>75</v>
          </cell>
          <cell r="H797">
            <v>44865</v>
          </cell>
          <cell r="I797">
            <v>45075</v>
          </cell>
          <cell r="J797">
            <v>45082</v>
          </cell>
          <cell r="K797" t="str">
            <v>Đã hoàn thành</v>
          </cell>
          <cell r="L797">
            <v>75</v>
          </cell>
          <cell r="M797">
            <v>0</v>
          </cell>
          <cell r="N797" t="str">
            <v>Đi TTTN từ tuần 12-32</v>
          </cell>
        </row>
        <row r="798">
          <cell r="A798" t="str">
            <v>90Đồ họa ứng dụng</v>
          </cell>
          <cell r="B798">
            <v>90</v>
          </cell>
          <cell r="C798" t="str">
            <v>TMĐT CĐ-K12</v>
          </cell>
          <cell r="D798" t="str">
            <v>T/Lương</v>
          </cell>
          <cell r="E798" t="str">
            <v>MĐ 12</v>
          </cell>
          <cell r="F798" t="str">
            <v>Đồ họa ứng dụng</v>
          </cell>
          <cell r="G798">
            <v>225</v>
          </cell>
          <cell r="I798">
            <v>45076</v>
          </cell>
          <cell r="J798">
            <v>45083</v>
          </cell>
          <cell r="K798" t="str">
            <v>Đã hoàn thành</v>
          </cell>
          <cell r="L798">
            <v>221</v>
          </cell>
          <cell r="M798">
            <v>4</v>
          </cell>
          <cell r="N798" t="str">
            <v>Đi TTTN từ tuần 12-32</v>
          </cell>
        </row>
        <row r="799">
          <cell r="A799" t="str">
            <v>91Tài chính doanh nghiệp</v>
          </cell>
          <cell r="B799">
            <v>91</v>
          </cell>
          <cell r="C799" t="str">
            <v>TMĐT CĐ-K13A1</v>
          </cell>
          <cell r="D799" t="str">
            <v>C/Tích</v>
          </cell>
          <cell r="E799" t="str">
            <v>MH 15</v>
          </cell>
          <cell r="F799" t="str">
            <v>Tài chính doanh nghiệp</v>
          </cell>
          <cell r="G799">
            <v>90</v>
          </cell>
          <cell r="K799" t="str">
            <v>Đang thực hiện</v>
          </cell>
          <cell r="L799">
            <v>20</v>
          </cell>
          <cell r="M799">
            <v>70</v>
          </cell>
        </row>
        <row r="800">
          <cell r="A800" t="str">
            <v>91GDTC</v>
          </cell>
          <cell r="B800">
            <v>91</v>
          </cell>
          <cell r="C800" t="str">
            <v>TMĐT CĐ-K13A1</v>
          </cell>
          <cell r="D800" t="str">
            <v>T/Sinh</v>
          </cell>
          <cell r="E800" t="str">
            <v>MH 03</v>
          </cell>
          <cell r="F800" t="str">
            <v>GDTC</v>
          </cell>
          <cell r="G800">
            <v>54</v>
          </cell>
          <cell r="K800" t="str">
            <v>Đang thực hiện</v>
          </cell>
          <cell r="L800">
            <v>9</v>
          </cell>
          <cell r="M800">
            <v>45</v>
          </cell>
          <cell r="N800" t="str">
            <v>Ghép TMĐT K13A2</v>
          </cell>
        </row>
        <row r="801">
          <cell r="B801">
            <v>91</v>
          </cell>
          <cell r="C801" t="str">
            <v>TMĐT CĐ-K13A1</v>
          </cell>
          <cell r="D801" t="str">
            <v>T/Đức</v>
          </cell>
          <cell r="E801" t="str">
            <v>MH 03</v>
          </cell>
          <cell r="F801" t="str">
            <v>GDTC</v>
          </cell>
          <cell r="G801">
            <v>60</v>
          </cell>
          <cell r="K801" t="str">
            <v>Đã hoàn thành</v>
          </cell>
          <cell r="L801">
            <v>12</v>
          </cell>
          <cell r="M801">
            <v>48</v>
          </cell>
          <cell r="N801" t="str">
            <v>Ghép TMĐT K13A2, Dạy 6h, Chuyển T/Sinh</v>
          </cell>
        </row>
        <row r="802">
          <cell r="B802">
            <v>91</v>
          </cell>
          <cell r="C802" t="str">
            <v>TMĐT CĐ-K13A1</v>
          </cell>
          <cell r="D802" t="str">
            <v>C/Hân</v>
          </cell>
          <cell r="E802" t="str">
            <v>MH 02</v>
          </cell>
          <cell r="F802" t="str">
            <v>Pháp luật</v>
          </cell>
          <cell r="G802">
            <v>30</v>
          </cell>
          <cell r="J802">
            <v>45077</v>
          </cell>
          <cell r="K802" t="str">
            <v>Đã hoàn thành</v>
          </cell>
          <cell r="L802">
            <v>30</v>
          </cell>
          <cell r="M802">
            <v>0</v>
          </cell>
          <cell r="N802" t="str">
            <v>Ghép TMĐT K13A2</v>
          </cell>
        </row>
        <row r="803">
          <cell r="B803">
            <v>91</v>
          </cell>
          <cell r="C803" t="str">
            <v>TMĐT CĐ-K13A1</v>
          </cell>
          <cell r="D803" t="str">
            <v>T/Đ.Anh</v>
          </cell>
          <cell r="E803" t="str">
            <v>MH 18</v>
          </cell>
          <cell r="F803" t="str">
            <v>Nghiệp vụ Logistics</v>
          </cell>
          <cell r="G803">
            <v>75</v>
          </cell>
          <cell r="I803">
            <v>45090</v>
          </cell>
          <cell r="J803">
            <v>45097</v>
          </cell>
          <cell r="K803" t="str">
            <v>Đã hoàn thành</v>
          </cell>
          <cell r="L803">
            <v>75</v>
          </cell>
          <cell r="M803">
            <v>0</v>
          </cell>
        </row>
        <row r="804">
          <cell r="A804" t="str">
            <v>91Marketing điện tử</v>
          </cell>
          <cell r="B804">
            <v>91</v>
          </cell>
          <cell r="C804" t="str">
            <v>TMĐT CĐ-K13A1</v>
          </cell>
          <cell r="D804" t="str">
            <v>C/Trang</v>
          </cell>
          <cell r="E804" t="str">
            <v>MH 19</v>
          </cell>
          <cell r="F804" t="str">
            <v>Marketing điện tử</v>
          </cell>
          <cell r="G804">
            <v>90</v>
          </cell>
          <cell r="H804" t="str">
            <v>Tuần 40</v>
          </cell>
          <cell r="K804" t="str">
            <v>Đang thực hiện</v>
          </cell>
          <cell r="L804">
            <v>45</v>
          </cell>
          <cell r="M804">
            <v>45</v>
          </cell>
        </row>
        <row r="805">
          <cell r="B805">
            <v>91</v>
          </cell>
          <cell r="C805" t="str">
            <v>TMĐT CĐ-K13A1</v>
          </cell>
          <cell r="D805" t="str">
            <v>C/Trang</v>
          </cell>
          <cell r="E805" t="str">
            <v>MH 14</v>
          </cell>
          <cell r="F805" t="str">
            <v>Nghiệp vụ thương mại</v>
          </cell>
          <cell r="G805">
            <v>90</v>
          </cell>
          <cell r="I805">
            <v>45061</v>
          </cell>
          <cell r="J805">
            <v>45065</v>
          </cell>
          <cell r="K805" t="str">
            <v>Đã hoàn thành</v>
          </cell>
          <cell r="L805">
            <v>90</v>
          </cell>
          <cell r="M805">
            <v>0</v>
          </cell>
        </row>
        <row r="806">
          <cell r="B806">
            <v>91</v>
          </cell>
          <cell r="C806" t="str">
            <v>TMĐT CĐ-K13A1</v>
          </cell>
          <cell r="D806" t="str">
            <v>T/Đ.Anh</v>
          </cell>
          <cell r="E806" t="str">
            <v>MĐ 16</v>
          </cell>
          <cell r="F806" t="str">
            <v>Ứng dụng Tiếng Anh thương mại</v>
          </cell>
          <cell r="G806">
            <v>120</v>
          </cell>
          <cell r="H806" t="str">
            <v>Tuần 17</v>
          </cell>
          <cell r="J806">
            <v>45035</v>
          </cell>
          <cell r="K806" t="str">
            <v>Đã hoàn thành</v>
          </cell>
          <cell r="L806">
            <v>120</v>
          </cell>
          <cell r="M806">
            <v>0</v>
          </cell>
        </row>
        <row r="807">
          <cell r="B807">
            <v>91</v>
          </cell>
          <cell r="C807" t="str">
            <v>TMĐT CĐ-K13A1</v>
          </cell>
          <cell r="D807" t="str">
            <v>C/Hân</v>
          </cell>
          <cell r="E807" t="str">
            <v>MH 01</v>
          </cell>
          <cell r="F807" t="str">
            <v>Chính trị</v>
          </cell>
          <cell r="G807">
            <v>75</v>
          </cell>
          <cell r="H807" t="str">
            <v>Tuần 12</v>
          </cell>
          <cell r="J807">
            <v>45020</v>
          </cell>
          <cell r="K807" t="str">
            <v>Đã hoàn thành</v>
          </cell>
          <cell r="L807">
            <v>75</v>
          </cell>
          <cell r="M807">
            <v>0</v>
          </cell>
          <cell r="N807" t="str">
            <v>Ghép TMĐT K13A2</v>
          </cell>
        </row>
        <row r="808">
          <cell r="B808">
            <v>91</v>
          </cell>
          <cell r="C808" t="str">
            <v>TMĐT CĐ-K13A1</v>
          </cell>
          <cell r="D808" t="str">
            <v>C/Tích</v>
          </cell>
          <cell r="E808" t="str">
            <v>MH 11</v>
          </cell>
          <cell r="F808" t="str">
            <v>Nguyên lý kế toán</v>
          </cell>
          <cell r="G808">
            <v>75</v>
          </cell>
          <cell r="H808" t="str">
            <v>Tuần 13</v>
          </cell>
          <cell r="J808">
            <v>45023</v>
          </cell>
          <cell r="K808" t="str">
            <v>Đã hoàn thành</v>
          </cell>
          <cell r="L808">
            <v>75</v>
          </cell>
          <cell r="M808">
            <v>0</v>
          </cell>
        </row>
        <row r="809">
          <cell r="B809">
            <v>91</v>
          </cell>
          <cell r="C809" t="str">
            <v>TMĐT CĐ-K13A1</v>
          </cell>
          <cell r="D809" t="str">
            <v>C/Hoa</v>
          </cell>
          <cell r="E809" t="str">
            <v>MH 06</v>
          </cell>
          <cell r="F809" t="str">
            <v>Ngoại ngữ (Anh văn)</v>
          </cell>
          <cell r="G809">
            <v>120</v>
          </cell>
          <cell r="H809">
            <v>44840</v>
          </cell>
          <cell r="J809">
            <v>45021</v>
          </cell>
          <cell r="K809" t="str">
            <v>Đã hoàn thành</v>
          </cell>
          <cell r="L809">
            <v>120</v>
          </cell>
          <cell r="M809">
            <v>0</v>
          </cell>
          <cell r="N809" t="str">
            <v>Ghép TMĐT K13A2</v>
          </cell>
        </row>
        <row r="810">
          <cell r="B810">
            <v>91</v>
          </cell>
          <cell r="C810" t="str">
            <v>TMĐT CĐ-K13A1</v>
          </cell>
          <cell r="D810" t="str">
            <v>T/Đ.Anh</v>
          </cell>
          <cell r="E810" t="str">
            <v>MH 08</v>
          </cell>
          <cell r="F810" t="str">
            <v>Thương mại điện tử</v>
          </cell>
          <cell r="G810">
            <v>60</v>
          </cell>
          <cell r="J810">
            <v>44908</v>
          </cell>
          <cell r="K810" t="str">
            <v>Đã hoàn thành</v>
          </cell>
          <cell r="L810">
            <v>60</v>
          </cell>
          <cell r="M810">
            <v>0</v>
          </cell>
          <cell r="N810" t="str">
            <v>còn 20 tách lớp</v>
          </cell>
        </row>
        <row r="811">
          <cell r="B811">
            <v>91</v>
          </cell>
          <cell r="C811" t="str">
            <v>TMĐT CĐ-K13A1</v>
          </cell>
          <cell r="D811" t="str">
            <v>T/Đ.Anh</v>
          </cell>
          <cell r="E811" t="str">
            <v>MH 07</v>
          </cell>
          <cell r="F811" t="str">
            <v>Pháp luật thương mại điện tử</v>
          </cell>
          <cell r="G811">
            <v>45</v>
          </cell>
          <cell r="K811" t="str">
            <v>Chưa thực hiện</v>
          </cell>
          <cell r="L811">
            <v>0</v>
          </cell>
          <cell r="M811">
            <v>45</v>
          </cell>
          <cell r="N811" t="str">
            <v>Chưa xếp KHGV</v>
          </cell>
        </row>
        <row r="812">
          <cell r="A812" t="str">
            <v>92Nghiệp vụ Logistics</v>
          </cell>
          <cell r="B812">
            <v>92</v>
          </cell>
          <cell r="C812" t="str">
            <v>TMĐT CĐ-K13A2</v>
          </cell>
          <cell r="D812" t="str">
            <v>T/Đ.Anh</v>
          </cell>
          <cell r="E812" t="str">
            <v>MH 18</v>
          </cell>
          <cell r="F812" t="str">
            <v>Nghiệp vụ Logistics</v>
          </cell>
          <cell r="G812">
            <v>75</v>
          </cell>
          <cell r="K812" t="str">
            <v>Đang thực hiện</v>
          </cell>
          <cell r="L812">
            <v>15</v>
          </cell>
          <cell r="M812">
            <v>60</v>
          </cell>
        </row>
        <row r="813">
          <cell r="B813">
            <v>92</v>
          </cell>
          <cell r="C813" t="str">
            <v>TMĐT CĐ-K13A2</v>
          </cell>
          <cell r="D813" t="str">
            <v>C/Hân</v>
          </cell>
          <cell r="E813" t="str">
            <v>MH 02</v>
          </cell>
          <cell r="F813" t="str">
            <v>Pháp luật</v>
          </cell>
          <cell r="G813">
            <v>30</v>
          </cell>
          <cell r="J813">
            <v>45077</v>
          </cell>
          <cell r="K813" t="str">
            <v>Đã hoàn thành</v>
          </cell>
          <cell r="L813">
            <v>30</v>
          </cell>
          <cell r="M813">
            <v>0</v>
          </cell>
          <cell r="N813" t="str">
            <v>Ghép TMĐT K13A1</v>
          </cell>
        </row>
        <row r="814">
          <cell r="A814" t="str">
            <v>92GDTC</v>
          </cell>
          <cell r="B814">
            <v>92</v>
          </cell>
          <cell r="C814" t="str">
            <v>TMĐT CĐ-K13A2</v>
          </cell>
          <cell r="D814" t="str">
            <v>T/Sinh</v>
          </cell>
          <cell r="E814" t="str">
            <v>MH 03</v>
          </cell>
          <cell r="F814" t="str">
            <v>GDTC</v>
          </cell>
          <cell r="G814">
            <v>45</v>
          </cell>
          <cell r="K814" t="str">
            <v>Đang thực hiện</v>
          </cell>
          <cell r="L814">
            <v>6</v>
          </cell>
          <cell r="M814">
            <v>39</v>
          </cell>
          <cell r="N814" t="str">
            <v>Ghép TMĐT K13A1</v>
          </cell>
        </row>
        <row r="815">
          <cell r="B815">
            <v>92</v>
          </cell>
          <cell r="C815" t="str">
            <v>TMĐT CĐ-K13A2</v>
          </cell>
          <cell r="D815" t="str">
            <v>T/Đức</v>
          </cell>
          <cell r="E815" t="str">
            <v>MH 03</v>
          </cell>
          <cell r="F815" t="str">
            <v>GDTC</v>
          </cell>
          <cell r="G815">
            <v>60</v>
          </cell>
          <cell r="K815" t="str">
            <v>Đã hoàn thành</v>
          </cell>
          <cell r="L815">
            <v>15</v>
          </cell>
          <cell r="M815">
            <v>45</v>
          </cell>
          <cell r="N815" t="str">
            <v>Ghép TMĐT K13A1, chuyển T/Sinh</v>
          </cell>
        </row>
        <row r="816">
          <cell r="A816" t="str">
            <v>92Marketing điện tử</v>
          </cell>
          <cell r="B816">
            <v>92</v>
          </cell>
          <cell r="C816" t="str">
            <v>TMĐT CĐ-K13A2</v>
          </cell>
          <cell r="D816" t="str">
            <v>C/H.Nhung</v>
          </cell>
          <cell r="E816" t="str">
            <v>MH 19</v>
          </cell>
          <cell r="F816" t="str">
            <v>Marketing điện tử</v>
          </cell>
          <cell r="G816">
            <v>90</v>
          </cell>
          <cell r="K816" t="str">
            <v>Đang thực hiện</v>
          </cell>
          <cell r="L816">
            <v>30</v>
          </cell>
          <cell r="M816">
            <v>60</v>
          </cell>
        </row>
        <row r="817">
          <cell r="A817" t="str">
            <v>92Tài chính doanh nghiệp</v>
          </cell>
          <cell r="B817">
            <v>92</v>
          </cell>
          <cell r="C817" t="str">
            <v>TMĐT CĐ-K13A2</v>
          </cell>
          <cell r="D817" t="str">
            <v>C/Thùy</v>
          </cell>
          <cell r="E817" t="str">
            <v>MH 15</v>
          </cell>
          <cell r="F817" t="str">
            <v>Tài chính doanh nghiệp</v>
          </cell>
          <cell r="G817">
            <v>90</v>
          </cell>
          <cell r="K817" t="str">
            <v>Đang thực hiện</v>
          </cell>
          <cell r="L817">
            <v>85</v>
          </cell>
          <cell r="M817">
            <v>5</v>
          </cell>
        </row>
        <row r="818">
          <cell r="B818">
            <v>92</v>
          </cell>
          <cell r="C818" t="str">
            <v>TMĐT CĐ-K13A2</v>
          </cell>
          <cell r="D818" t="str">
            <v>T/Đ.Anh</v>
          </cell>
          <cell r="E818" t="str">
            <v>MĐ 16</v>
          </cell>
          <cell r="F818" t="str">
            <v>Ứng dụng Tiếng Anh thương mại</v>
          </cell>
          <cell r="G818">
            <v>120</v>
          </cell>
          <cell r="I818">
            <v>45091</v>
          </cell>
          <cell r="J818">
            <v>45098</v>
          </cell>
          <cell r="K818" t="str">
            <v>Đã hoàn thành</v>
          </cell>
          <cell r="L818">
            <v>120</v>
          </cell>
          <cell r="M818">
            <v>0</v>
          </cell>
        </row>
        <row r="819">
          <cell r="B819">
            <v>92</v>
          </cell>
          <cell r="C819" t="str">
            <v>TMĐT CĐ-K13A2</v>
          </cell>
          <cell r="D819" t="str">
            <v>T/Đ.Anh</v>
          </cell>
          <cell r="E819" t="str">
            <v>MH 08</v>
          </cell>
          <cell r="F819" t="str">
            <v>Thương mại điện tử</v>
          </cell>
          <cell r="G819">
            <v>60</v>
          </cell>
          <cell r="J819">
            <v>44924</v>
          </cell>
          <cell r="K819" t="str">
            <v>Đã hoàn thành</v>
          </cell>
          <cell r="L819">
            <v>60</v>
          </cell>
          <cell r="M819">
            <v>0</v>
          </cell>
          <cell r="N819" t="str">
            <v>còn 20h tách lớp</v>
          </cell>
        </row>
        <row r="820">
          <cell r="B820">
            <v>92</v>
          </cell>
          <cell r="C820" t="str">
            <v>TMĐT CĐ-K13A2</v>
          </cell>
          <cell r="D820" t="str">
            <v>C/Hân</v>
          </cell>
          <cell r="E820" t="str">
            <v>MH 01</v>
          </cell>
          <cell r="F820" t="str">
            <v>Chính trị</v>
          </cell>
          <cell r="G820">
            <v>75</v>
          </cell>
          <cell r="H820" t="str">
            <v>Tuần 12</v>
          </cell>
          <cell r="J820">
            <v>45020</v>
          </cell>
          <cell r="K820" t="str">
            <v>Đã hoàn thành</v>
          </cell>
          <cell r="L820">
            <v>75</v>
          </cell>
          <cell r="M820">
            <v>0</v>
          </cell>
          <cell r="N820" t="str">
            <v>Ghép TMĐT K13A1</v>
          </cell>
        </row>
        <row r="821">
          <cell r="B821">
            <v>92</v>
          </cell>
          <cell r="C821" t="str">
            <v>TMĐT CĐ-K13A2</v>
          </cell>
          <cell r="D821" t="str">
            <v>C/H.Nhung</v>
          </cell>
          <cell r="E821" t="str">
            <v>MH 14</v>
          </cell>
          <cell r="F821" t="str">
            <v>Nghiệp vụ thương mại</v>
          </cell>
          <cell r="G821">
            <v>90</v>
          </cell>
          <cell r="H821" t="str">
            <v>Tuần 23</v>
          </cell>
          <cell r="K821" t="str">
            <v>Đã hoàn thành</v>
          </cell>
          <cell r="L821">
            <v>90</v>
          </cell>
          <cell r="M821">
            <v>0</v>
          </cell>
        </row>
        <row r="822">
          <cell r="B822">
            <v>92</v>
          </cell>
          <cell r="C822" t="str">
            <v>TMĐT CĐ-K13A2</v>
          </cell>
          <cell r="D822" t="str">
            <v>C/Tích</v>
          </cell>
          <cell r="E822" t="str">
            <v>MH 11</v>
          </cell>
          <cell r="F822" t="str">
            <v>Nguyên lý kế toán</v>
          </cell>
          <cell r="G822">
            <v>75</v>
          </cell>
          <cell r="H822" t="str">
            <v>Tuần 13</v>
          </cell>
          <cell r="J822">
            <v>44964</v>
          </cell>
          <cell r="K822" t="str">
            <v>Đã hoàn thành</v>
          </cell>
          <cell r="L822">
            <v>75</v>
          </cell>
          <cell r="M822">
            <v>0</v>
          </cell>
        </row>
        <row r="823">
          <cell r="B823">
            <v>92</v>
          </cell>
          <cell r="C823" t="str">
            <v>TMĐT CĐ-K13A2</v>
          </cell>
          <cell r="D823" t="str">
            <v>T/Đ.Anh</v>
          </cell>
          <cell r="E823" t="str">
            <v>MH 07</v>
          </cell>
          <cell r="F823" t="str">
            <v>Pháp luật thương mại điện tử</v>
          </cell>
          <cell r="G823">
            <v>45</v>
          </cell>
          <cell r="J823">
            <v>45005</v>
          </cell>
          <cell r="K823" t="str">
            <v>Đã hoàn thành</v>
          </cell>
          <cell r="L823">
            <v>45</v>
          </cell>
          <cell r="M823">
            <v>0</v>
          </cell>
          <cell r="N823" t="str">
            <v>KHGV lùi lịch</v>
          </cell>
        </row>
        <row r="824">
          <cell r="B824">
            <v>92</v>
          </cell>
          <cell r="C824" t="str">
            <v>TMĐT CĐ-K13A2</v>
          </cell>
          <cell r="D824" t="str">
            <v>C/Hoa</v>
          </cell>
          <cell r="E824" t="str">
            <v>MH 06</v>
          </cell>
          <cell r="F824" t="str">
            <v>Ngoại ngữ (Anh văn)</v>
          </cell>
          <cell r="G824">
            <v>120</v>
          </cell>
          <cell r="H824">
            <v>44835</v>
          </cell>
          <cell r="J824">
            <v>45021</v>
          </cell>
          <cell r="K824" t="str">
            <v>Đã hoàn thành</v>
          </cell>
          <cell r="L824">
            <v>120</v>
          </cell>
          <cell r="M824">
            <v>0</v>
          </cell>
          <cell r="N824" t="str">
            <v>Ghép TMĐT K13A1</v>
          </cell>
        </row>
        <row r="825">
          <cell r="A825" t="str">
            <v>28Hệ thống sản xuất linh hoạt (MPS &amp; FMS)</v>
          </cell>
          <cell r="B825">
            <v>28</v>
          </cell>
          <cell r="C825" t="str">
            <v>Cơ điện tử CĐ-K11A1</v>
          </cell>
          <cell r="D825" t="str">
            <v>T/V.Hưng</v>
          </cell>
          <cell r="E825" t="str">
            <v>MĐ 21</v>
          </cell>
          <cell r="F825" t="str">
            <v>Hệ thống sản xuất linh hoạt (MPS &amp; FMS)</v>
          </cell>
          <cell r="G825">
            <v>75</v>
          </cell>
          <cell r="H825" t="str">
            <v>Tuần 16</v>
          </cell>
          <cell r="I825">
            <v>44931</v>
          </cell>
          <cell r="J825">
            <v>44932</v>
          </cell>
          <cell r="K825" t="str">
            <v>Đã hoàn thành</v>
          </cell>
          <cell r="L825">
            <v>71</v>
          </cell>
          <cell r="M825">
            <v>4</v>
          </cell>
        </row>
        <row r="826">
          <cell r="A826" t="str">
            <v>28Điều khiển thuỷ lực</v>
          </cell>
          <cell r="B826">
            <v>28</v>
          </cell>
          <cell r="C826" t="str">
            <v>Cơ điện tử CĐ-K11A1</v>
          </cell>
          <cell r="D826" t="str">
            <v>C/Thu 86</v>
          </cell>
          <cell r="E826" t="str">
            <v>MĐ 30</v>
          </cell>
          <cell r="F826" t="str">
            <v>Điều khiển thuỷ lực</v>
          </cell>
          <cell r="G826">
            <v>45</v>
          </cell>
          <cell r="I826">
            <v>44911</v>
          </cell>
          <cell r="J826">
            <v>44911</v>
          </cell>
          <cell r="K826" t="str">
            <v>Đã hoàn thành</v>
          </cell>
          <cell r="L826">
            <v>1</v>
          </cell>
          <cell r="M826">
            <v>44</v>
          </cell>
          <cell r="N826" t="str">
            <v>Dạy tiếp sau TTTN, 1h+4 KTKT</v>
          </cell>
        </row>
        <row r="827">
          <cell r="A827" t="str">
            <v>29Lắp đặt, vận hành  hệ thống cơ điện tử</v>
          </cell>
          <cell r="B827">
            <v>29</v>
          </cell>
          <cell r="C827" t="str">
            <v>Cơ điện tử CĐ-K11A2</v>
          </cell>
          <cell r="D827" t="str">
            <v>T/Nghiêm</v>
          </cell>
          <cell r="E827" t="str">
            <v>MĐ 32</v>
          </cell>
          <cell r="F827" t="str">
            <v>Lắp đặt, vận hành  hệ thống cơ điện tử</v>
          </cell>
          <cell r="G827">
            <v>165</v>
          </cell>
          <cell r="K827" t="str">
            <v>Đã hoàn thành</v>
          </cell>
          <cell r="L827">
            <v>165</v>
          </cell>
          <cell r="M827">
            <v>0</v>
          </cell>
        </row>
        <row r="828">
          <cell r="A828" t="str">
            <v>36Thiết bị điện gia dụng</v>
          </cell>
          <cell r="B828">
            <v>36</v>
          </cell>
          <cell r="C828" t="str">
            <v>ĐCN CĐ-K11A3</v>
          </cell>
          <cell r="D828" t="str">
            <v>C/Nga</v>
          </cell>
          <cell r="E828" t="str">
            <v>MĐ 20</v>
          </cell>
          <cell r="F828" t="str">
            <v>Thiết bị điện gia dụng</v>
          </cell>
          <cell r="G828">
            <v>75</v>
          </cell>
          <cell r="K828" t="str">
            <v>Đã hoàn thành</v>
          </cell>
          <cell r="L828">
            <v>71</v>
          </cell>
          <cell r="M828">
            <v>4</v>
          </cell>
        </row>
        <row r="829">
          <cell r="A829" t="str">
            <v>44VLĐ</v>
          </cell>
          <cell r="B829">
            <v>44</v>
          </cell>
          <cell r="C829" t="str">
            <v>ĐCN CĐ-K13A4</v>
          </cell>
          <cell r="D829" t="str">
            <v>T/Đoàn</v>
          </cell>
          <cell r="E829" t="str">
            <v>MH 10</v>
          </cell>
          <cell r="F829" t="str">
            <v>VLĐ</v>
          </cell>
          <cell r="G829">
            <v>30</v>
          </cell>
          <cell r="I829">
            <v>44862</v>
          </cell>
          <cell r="J829">
            <v>44866</v>
          </cell>
          <cell r="K829" t="str">
            <v>Đã hoàn thành</v>
          </cell>
          <cell r="L829">
            <v>0</v>
          </cell>
          <cell r="M829">
            <v>30</v>
          </cell>
        </row>
        <row r="830">
          <cell r="A830" t="str">
            <v>1KNQLVTCSX</v>
          </cell>
          <cell r="B830">
            <v>1</v>
          </cell>
          <cell r="C830" t="str">
            <v>BTSCOTO K38B
(Lớp 12A9)</v>
          </cell>
          <cell r="D830" t="str">
            <v>C/Hiên</v>
          </cell>
          <cell r="E830" t="str">
            <v>MĐ 26</v>
          </cell>
          <cell r="F830" t="str">
            <v>KNQLVTCSX</v>
          </cell>
          <cell r="G830">
            <v>75</v>
          </cell>
          <cell r="H830">
            <v>44844</v>
          </cell>
          <cell r="J830">
            <v>44876</v>
          </cell>
          <cell r="K830" t="str">
            <v>Đã hoàn thành</v>
          </cell>
          <cell r="L830">
            <v>75</v>
          </cell>
          <cell r="M830">
            <v>0</v>
          </cell>
        </row>
        <row r="831">
          <cell r="A831" t="str">
            <v>3GDTC</v>
          </cell>
          <cell r="B831">
            <v>3</v>
          </cell>
          <cell r="C831" t="str">
            <v>BTSCOTO K40B1 (Lớp 10A11)</v>
          </cell>
          <cell r="D831" t="str">
            <v>T/Đức</v>
          </cell>
          <cell r="E831" t="str">
            <v>MH 03</v>
          </cell>
          <cell r="F831" t="str">
            <v>GDTC</v>
          </cell>
          <cell r="G831">
            <v>30</v>
          </cell>
          <cell r="H831">
            <v>44805</v>
          </cell>
          <cell r="I831">
            <v>44865</v>
          </cell>
          <cell r="J831">
            <v>44872</v>
          </cell>
          <cell r="K831" t="str">
            <v>Đã hoàn thành</v>
          </cell>
          <cell r="L831">
            <v>30</v>
          </cell>
          <cell r="M831">
            <v>0</v>
          </cell>
          <cell r="N831" t="str">
            <v>Ghép BTSC K40B2</v>
          </cell>
        </row>
        <row r="832">
          <cell r="A832" t="str">
            <v>4GDTC</v>
          </cell>
          <cell r="B832">
            <v>4</v>
          </cell>
          <cell r="C832" t="str">
            <v>BTSCOTO K40B2 (Lớp 10A11)</v>
          </cell>
          <cell r="D832" t="str">
            <v>T/Đức</v>
          </cell>
          <cell r="E832" t="str">
            <v>MH 03</v>
          </cell>
          <cell r="F832" t="str">
            <v>GDTC</v>
          </cell>
          <cell r="G832">
            <v>30</v>
          </cell>
          <cell r="H832">
            <v>44805</v>
          </cell>
          <cell r="I832">
            <v>44865</v>
          </cell>
          <cell r="J832">
            <v>44872</v>
          </cell>
          <cell r="K832" t="str">
            <v>Đã hoàn thành</v>
          </cell>
          <cell r="L832">
            <v>30</v>
          </cell>
          <cell r="M832">
            <v>0</v>
          </cell>
        </row>
        <row r="833">
          <cell r="A833" t="str">
            <v>6CTĐBCCTCCTMTMT–PVN</v>
          </cell>
          <cell r="B833">
            <v>6</v>
          </cell>
          <cell r="C833" t="str">
            <v>CGKL CĐ-K12A1 (Chuẩn Đức)</v>
          </cell>
          <cell r="D833" t="str">
            <v>T/Thực</v>
          </cell>
          <cell r="E833" t="str">
            <v>MĐ 04</v>
          </cell>
          <cell r="F833" t="str">
            <v>CTĐBCCTCCTMTMT–PVN</v>
          </cell>
          <cell r="G833">
            <v>320</v>
          </cell>
          <cell r="I833">
            <v>44869</v>
          </cell>
          <cell r="J833">
            <v>44874</v>
          </cell>
          <cell r="K833" t="str">
            <v>Đã hoàn thành</v>
          </cell>
          <cell r="L833">
            <v>320</v>
          </cell>
          <cell r="M833">
            <v>0</v>
          </cell>
        </row>
        <row r="834">
          <cell r="A834" t="str">
            <v>7CTĐBCCTCCTMTMT–PVN</v>
          </cell>
          <cell r="B834">
            <v>7</v>
          </cell>
          <cell r="C834" t="str">
            <v>CGKL CĐ-K12A2 (Chuẩn Đức)</v>
          </cell>
          <cell r="D834" t="str">
            <v>T/Thiết</v>
          </cell>
          <cell r="E834" t="str">
            <v>MĐ 04</v>
          </cell>
          <cell r="F834" t="str">
            <v>CTĐBCCTCCTMTMT–PVN</v>
          </cell>
          <cell r="G834">
            <v>320</v>
          </cell>
          <cell r="I834">
            <v>44869</v>
          </cell>
          <cell r="J834">
            <v>44873</v>
          </cell>
          <cell r="K834" t="str">
            <v>Đã hoàn thành</v>
          </cell>
          <cell r="L834">
            <v>160</v>
          </cell>
          <cell r="M834">
            <v>160</v>
          </cell>
        </row>
        <row r="835">
          <cell r="B835">
            <v>9</v>
          </cell>
          <cell r="C835" t="str">
            <v>CGKL CĐ-K13A2</v>
          </cell>
          <cell r="D835" t="str">
            <v>T/Hoàn</v>
          </cell>
          <cell r="E835" t="str">
            <v>MH 08</v>
          </cell>
          <cell r="F835" t="str">
            <v>Vật liệu cơ khí</v>
          </cell>
          <cell r="G835">
            <v>30</v>
          </cell>
          <cell r="H835">
            <v>44851</v>
          </cell>
          <cell r="I835">
            <v>44869</v>
          </cell>
          <cell r="J835">
            <v>44981</v>
          </cell>
          <cell r="K835" t="str">
            <v>Đã hoàn thành</v>
          </cell>
          <cell r="L835">
            <v>30</v>
          </cell>
          <cell r="M835">
            <v>0</v>
          </cell>
        </row>
        <row r="836">
          <cell r="A836" t="str">
            <v>13Giáo dục quốc phòng và an ninh</v>
          </cell>
          <cell r="B836">
            <v>13</v>
          </cell>
          <cell r="C836" t="str">
            <v>CGKL LT21-K3</v>
          </cell>
          <cell r="D836" t="str">
            <v>T/Đức</v>
          </cell>
          <cell r="E836" t="str">
            <v>MH 04</v>
          </cell>
          <cell r="F836" t="str">
            <v>Giáo dục quốc phòng và an ninh</v>
          </cell>
          <cell r="G836">
            <v>30</v>
          </cell>
          <cell r="K836" t="str">
            <v>Đã hoàn thành</v>
          </cell>
          <cell r="L836">
            <v>0</v>
          </cell>
          <cell r="M836">
            <v>30</v>
          </cell>
        </row>
        <row r="837">
          <cell r="A837" t="str">
            <v>18Bảo dưỡng và sửa chữa hệ thống lái</v>
          </cell>
          <cell r="B837">
            <v>18</v>
          </cell>
          <cell r="C837" t="str">
            <v>CNOT CĐ-K12A1</v>
          </cell>
          <cell r="D837" t="str">
            <v>T/Hiệp</v>
          </cell>
          <cell r="E837" t="str">
            <v>MĐ 29</v>
          </cell>
          <cell r="F837" t="str">
            <v>Bảo dưỡng và sửa chữa hệ thống lái</v>
          </cell>
          <cell r="G837">
            <v>45</v>
          </cell>
          <cell r="J837">
            <v>44868</v>
          </cell>
          <cell r="K837" t="str">
            <v>Đã hoàn thành</v>
          </cell>
          <cell r="L837">
            <v>45</v>
          </cell>
          <cell r="M837">
            <v>0</v>
          </cell>
        </row>
        <row r="838">
          <cell r="A838" t="str">
            <v>19Ngoại ngữ (Anh văn)</v>
          </cell>
          <cell r="B838">
            <v>19</v>
          </cell>
          <cell r="C838" t="str">
            <v>CNOT CĐ-K12A2</v>
          </cell>
          <cell r="D838" t="str">
            <v>C/Hoa</v>
          </cell>
          <cell r="E838" t="str">
            <v>MH 06</v>
          </cell>
          <cell r="F838" t="str">
            <v>Ngoại ngữ (Anh văn)</v>
          </cell>
          <cell r="G838">
            <v>120</v>
          </cell>
          <cell r="J838">
            <v>44859</v>
          </cell>
          <cell r="K838" t="str">
            <v>Đã hoàn thành</v>
          </cell>
          <cell r="L838">
            <v>120</v>
          </cell>
          <cell r="M838">
            <v>0</v>
          </cell>
        </row>
        <row r="839">
          <cell r="A839" t="str">
            <v>20KTĐT</v>
          </cell>
          <cell r="B839">
            <v>20</v>
          </cell>
          <cell r="C839" t="str">
            <v>CNOT CĐ-K13A1</v>
          </cell>
          <cell r="D839" t="str">
            <v>T/Tùng</v>
          </cell>
          <cell r="E839" t="str">
            <v>MH 08</v>
          </cell>
          <cell r="F839" t="str">
            <v>KTĐT</v>
          </cell>
          <cell r="G839">
            <v>30</v>
          </cell>
          <cell r="H839">
            <v>44852</v>
          </cell>
          <cell r="I839">
            <v>44868</v>
          </cell>
          <cell r="J839">
            <v>44985</v>
          </cell>
          <cell r="K839" t="str">
            <v>Đã hoàn thành</v>
          </cell>
          <cell r="L839">
            <v>30</v>
          </cell>
          <cell r="M839">
            <v>0</v>
          </cell>
        </row>
        <row r="840">
          <cell r="A840" t="str">
            <v>20Cơ kỹ thuật</v>
          </cell>
          <cell r="B840">
            <v>20</v>
          </cell>
          <cell r="C840" t="str">
            <v>CNOT CĐ-K13A1</v>
          </cell>
          <cell r="D840" t="str">
            <v>T/Hiệu</v>
          </cell>
          <cell r="E840" t="str">
            <v>MH 09</v>
          </cell>
          <cell r="F840" t="str">
            <v>Cơ kỹ thuật</v>
          </cell>
          <cell r="G840">
            <v>60</v>
          </cell>
          <cell r="H840">
            <v>44839</v>
          </cell>
          <cell r="I840">
            <v>44865</v>
          </cell>
          <cell r="J840">
            <v>44984</v>
          </cell>
          <cell r="K840" t="str">
            <v>Đã hoàn thành</v>
          </cell>
          <cell r="L840">
            <v>60</v>
          </cell>
          <cell r="M840">
            <v>0</v>
          </cell>
        </row>
        <row r="841">
          <cell r="A841" t="str">
            <v>21KTĐ</v>
          </cell>
          <cell r="B841">
            <v>21</v>
          </cell>
          <cell r="C841" t="str">
            <v>CNOT CĐ-K13A2</v>
          </cell>
          <cell r="D841" t="str">
            <v>T/Hiệp</v>
          </cell>
          <cell r="E841" t="str">
            <v>MH 07</v>
          </cell>
          <cell r="F841" t="str">
            <v>KTĐ</v>
          </cell>
          <cell r="G841">
            <v>30</v>
          </cell>
          <cell r="H841">
            <v>44839</v>
          </cell>
          <cell r="I841">
            <v>44865</v>
          </cell>
          <cell r="J841">
            <v>44984</v>
          </cell>
          <cell r="K841" t="str">
            <v>Đã hoàn thành</v>
          </cell>
          <cell r="L841">
            <v>30</v>
          </cell>
          <cell r="M841">
            <v>0</v>
          </cell>
        </row>
        <row r="842">
          <cell r="A842" t="str">
            <v>23Thiết kế đa phương tiện</v>
          </cell>
          <cell r="B842">
            <v>23</v>
          </cell>
          <cell r="C842" t="str">
            <v>CNTT CĐ-K12A1</v>
          </cell>
          <cell r="D842" t="str">
            <v>T/Quang</v>
          </cell>
          <cell r="E842" t="str">
            <v>MĐ 19</v>
          </cell>
          <cell r="F842" t="str">
            <v>Thiết kế đa phương tiện</v>
          </cell>
          <cell r="G842">
            <v>105</v>
          </cell>
          <cell r="J842">
            <v>44873</v>
          </cell>
          <cell r="K842" t="str">
            <v>Đã hoàn thành</v>
          </cell>
          <cell r="L842">
            <v>105</v>
          </cell>
          <cell r="M842">
            <v>0</v>
          </cell>
        </row>
        <row r="843">
          <cell r="A843" t="str">
            <v>24Thiết kế đa phương tiện</v>
          </cell>
          <cell r="B843">
            <v>24</v>
          </cell>
          <cell r="C843" t="str">
            <v>CNTT CĐ-K12A2</v>
          </cell>
          <cell r="D843" t="str">
            <v>T/Quang</v>
          </cell>
          <cell r="E843" t="str">
            <v>MĐ 19</v>
          </cell>
          <cell r="F843" t="str">
            <v>Thiết kế đa phương tiện</v>
          </cell>
          <cell r="G843">
            <v>105</v>
          </cell>
          <cell r="J843">
            <v>44867</v>
          </cell>
          <cell r="K843" t="str">
            <v>Đã hoàn thành</v>
          </cell>
          <cell r="L843">
            <v>105</v>
          </cell>
          <cell r="M843">
            <v>0</v>
          </cell>
          <cell r="N843" t="str">
            <v>KT lại lịch thi, T/Quang bận chưa cho thi 2/11</v>
          </cell>
        </row>
        <row r="844">
          <cell r="A844" t="str">
            <v>24Lắp đặt, sửa chữa, bảo dưỡng thiết bị văn phòng</v>
          </cell>
          <cell r="B844">
            <v>24</v>
          </cell>
          <cell r="C844" t="str">
            <v>CNTT CĐ-K12A2</v>
          </cell>
          <cell r="D844" t="str">
            <v>C/Lợi</v>
          </cell>
          <cell r="E844" t="str">
            <v>MĐ 13</v>
          </cell>
          <cell r="F844" t="str">
            <v>Lắp đặt, sửa chữa, bảo dưỡng thiết bị văn phòng</v>
          </cell>
          <cell r="G844">
            <v>150</v>
          </cell>
          <cell r="I844">
            <v>44873</v>
          </cell>
          <cell r="J844">
            <v>44873</v>
          </cell>
          <cell r="K844" t="str">
            <v>Đã hoàn thành</v>
          </cell>
          <cell r="L844">
            <v>150</v>
          </cell>
          <cell r="M844">
            <v>0</v>
          </cell>
        </row>
        <row r="845">
          <cell r="A845" t="str">
            <v>25Cấu trúc máy tính</v>
          </cell>
          <cell r="B845">
            <v>25</v>
          </cell>
          <cell r="C845" t="str">
            <v>CNTT CĐ-K13A1</v>
          </cell>
          <cell r="D845" t="str">
            <v>C/Lợi</v>
          </cell>
          <cell r="E845" t="str">
            <v>MH 07</v>
          </cell>
          <cell r="F845" t="str">
            <v>Cấu trúc máy tính</v>
          </cell>
          <cell r="G845">
            <v>45</v>
          </cell>
          <cell r="I845">
            <v>44866</v>
          </cell>
          <cell r="K845" t="str">
            <v>Đã hoàn thành</v>
          </cell>
          <cell r="L845">
            <v>45</v>
          </cell>
          <cell r="M845">
            <v>0</v>
          </cell>
        </row>
        <row r="846">
          <cell r="A846" t="str">
            <v>32Vật liệu cơ khí</v>
          </cell>
          <cell r="B846">
            <v>32</v>
          </cell>
          <cell r="C846" t="str">
            <v>Cơ điện tử CĐ-K13A1</v>
          </cell>
          <cell r="D846" t="str">
            <v>T/Tấn</v>
          </cell>
          <cell r="E846" t="str">
            <v>MH 08</v>
          </cell>
          <cell r="F846" t="str">
            <v>Vật liệu cơ khí</v>
          </cell>
          <cell r="G846">
            <v>30</v>
          </cell>
          <cell r="H846">
            <v>44835</v>
          </cell>
          <cell r="I846">
            <v>44867</v>
          </cell>
          <cell r="J846">
            <v>45005</v>
          </cell>
          <cell r="K846" t="str">
            <v>Đã hoàn thành</v>
          </cell>
          <cell r="L846">
            <v>0</v>
          </cell>
          <cell r="M846">
            <v>30</v>
          </cell>
          <cell r="N846" t="str">
            <v>Ghép CĐT K13A2</v>
          </cell>
        </row>
        <row r="847">
          <cell r="A847" t="str">
            <v>32Vẽ kỹ thuật cơ khí</v>
          </cell>
          <cell r="B847">
            <v>32</v>
          </cell>
          <cell r="C847" t="str">
            <v>Cơ điện tử CĐ-K13A1</v>
          </cell>
          <cell r="D847" t="str">
            <v>T/H.Thiết</v>
          </cell>
          <cell r="E847" t="str">
            <v>MH 07</v>
          </cell>
          <cell r="F847" t="str">
            <v>Vẽ kỹ thuật cơ khí</v>
          </cell>
          <cell r="G847">
            <v>60</v>
          </cell>
          <cell r="H847">
            <v>44835</v>
          </cell>
          <cell r="I847">
            <v>44874</v>
          </cell>
          <cell r="J847">
            <v>45008</v>
          </cell>
          <cell r="K847" t="str">
            <v>Đã hoàn thành</v>
          </cell>
          <cell r="L847">
            <v>0</v>
          </cell>
          <cell r="M847">
            <v>60</v>
          </cell>
        </row>
        <row r="848">
          <cell r="A848" t="str">
            <v>33Vật liệu cơ khí</v>
          </cell>
          <cell r="B848">
            <v>33</v>
          </cell>
          <cell r="C848" t="str">
            <v>Cơ điện tử CĐ-K13A2</v>
          </cell>
          <cell r="D848" t="str">
            <v>T/Tấn</v>
          </cell>
          <cell r="E848" t="str">
            <v>MH 08</v>
          </cell>
          <cell r="F848" t="str">
            <v>Vật liệu cơ khí</v>
          </cell>
          <cell r="G848">
            <v>30</v>
          </cell>
          <cell r="H848">
            <v>44835</v>
          </cell>
          <cell r="I848">
            <v>44867</v>
          </cell>
          <cell r="J848" t="str">
            <v>Chưa thi</v>
          </cell>
          <cell r="K848" t="str">
            <v>Đã hoàn thành</v>
          </cell>
          <cell r="L848">
            <v>0</v>
          </cell>
          <cell r="M848">
            <v>30</v>
          </cell>
          <cell r="N848" t="str">
            <v>Ghép CĐT K13A1</v>
          </cell>
        </row>
        <row r="849">
          <cell r="A849" t="str">
            <v>33Vẽ kỹ thuật cơ khí</v>
          </cell>
          <cell r="B849">
            <v>33</v>
          </cell>
          <cell r="C849" t="str">
            <v>Cơ điện tử CĐ-K13A2</v>
          </cell>
          <cell r="D849" t="str">
            <v>T/H.Thiết</v>
          </cell>
          <cell r="E849" t="str">
            <v>MH 07</v>
          </cell>
          <cell r="F849" t="str">
            <v>Vẽ kỹ thuật cơ khí</v>
          </cell>
          <cell r="G849">
            <v>60</v>
          </cell>
          <cell r="H849">
            <v>44835</v>
          </cell>
          <cell r="I849">
            <v>44874</v>
          </cell>
          <cell r="K849" t="str">
            <v>Đã hoàn thành</v>
          </cell>
          <cell r="L849">
            <v>0</v>
          </cell>
          <cell r="M849">
            <v>60</v>
          </cell>
          <cell r="N849" t="str">
            <v>Chưa xếp lịch thi, Ghép CĐT K13A1</v>
          </cell>
        </row>
        <row r="850">
          <cell r="A850" t="str">
            <v>34TTTN</v>
          </cell>
          <cell r="B850">
            <v>34</v>
          </cell>
          <cell r="C850" t="str">
            <v>ĐCN CĐ-K11A1</v>
          </cell>
          <cell r="D850" t="str">
            <v>Học tại DN</v>
          </cell>
          <cell r="E850" t="str">
            <v>MĐ 31</v>
          </cell>
          <cell r="F850" t="str">
            <v>TTTN</v>
          </cell>
          <cell r="G850">
            <v>875</v>
          </cell>
          <cell r="H850">
            <v>44810</v>
          </cell>
          <cell r="I850" t="str">
            <v>12/11/2022</v>
          </cell>
          <cell r="K850" t="str">
            <v>Đã hoàn thành</v>
          </cell>
          <cell r="L850">
            <v>0</v>
          </cell>
          <cell r="M850">
            <v>0</v>
          </cell>
        </row>
        <row r="851">
          <cell r="A851" t="str">
            <v>34BDHTTBĐCMCCTDN</v>
          </cell>
          <cell r="B851">
            <v>34</v>
          </cell>
          <cell r="C851" t="str">
            <v>ĐCN CĐ-K11A1</v>
          </cell>
          <cell r="D851" t="str">
            <v>Học tại DN</v>
          </cell>
          <cell r="E851" t="str">
            <v>MĐ 30</v>
          </cell>
          <cell r="F851" t="str">
            <v>BDHTTBĐCMCCTDN</v>
          </cell>
          <cell r="G851">
            <v>150</v>
          </cell>
          <cell r="H851">
            <v>44810</v>
          </cell>
          <cell r="I851" t="str">
            <v>12/11/2022</v>
          </cell>
          <cell r="K851" t="str">
            <v>Đã hoàn thành</v>
          </cell>
          <cell r="L851">
            <v>0</v>
          </cell>
          <cell r="M851">
            <v>0</v>
          </cell>
        </row>
        <row r="852">
          <cell r="B852">
            <v>39</v>
          </cell>
          <cell r="C852" t="str">
            <v>ĐCN CĐ-K12A2</v>
          </cell>
          <cell r="D852" t="str">
            <v>T/Đoàn</v>
          </cell>
          <cell r="E852" t="str">
            <v>MH 18</v>
          </cell>
          <cell r="F852" t="str">
            <v>Cung cấp điện</v>
          </cell>
          <cell r="G852">
            <v>45</v>
          </cell>
          <cell r="H852">
            <v>44835</v>
          </cell>
          <cell r="I852">
            <v>44867</v>
          </cell>
          <cell r="J852">
            <v>44874</v>
          </cell>
          <cell r="K852" t="str">
            <v>Đã hoàn thành</v>
          </cell>
          <cell r="L852">
            <v>45</v>
          </cell>
          <cell r="M852">
            <v>0</v>
          </cell>
        </row>
        <row r="853">
          <cell r="A853" t="str">
            <v>43Đo lường điện - điện tử</v>
          </cell>
          <cell r="B853">
            <v>43</v>
          </cell>
          <cell r="C853" t="str">
            <v>ĐCN CĐ-K13A3</v>
          </cell>
          <cell r="D853" t="str">
            <v>T/Bắc</v>
          </cell>
          <cell r="E853" t="str">
            <v>MĐ 12</v>
          </cell>
          <cell r="F853" t="str">
            <v>Đo lường điện - điện tử</v>
          </cell>
          <cell r="G853">
            <v>45</v>
          </cell>
          <cell r="I853">
            <v>44872</v>
          </cell>
          <cell r="J853">
            <v>44876</v>
          </cell>
          <cell r="K853" t="str">
            <v>Đã hoàn thành</v>
          </cell>
          <cell r="L853">
            <v>45</v>
          </cell>
          <cell r="M853">
            <v>0</v>
          </cell>
        </row>
        <row r="854">
          <cell r="B854">
            <v>48</v>
          </cell>
          <cell r="C854" t="str">
            <v>ĐCN K39B2 (Lớp 11A9)</v>
          </cell>
          <cell r="D854" t="str">
            <v>T/Dũng</v>
          </cell>
          <cell r="E854" t="str">
            <v>MĐ 16</v>
          </cell>
          <cell r="F854" t="str">
            <v>Máy điện 2</v>
          </cell>
          <cell r="G854">
            <v>90</v>
          </cell>
          <cell r="J854">
            <v>44872</v>
          </cell>
          <cell r="K854" t="str">
            <v>Đã hoàn thành</v>
          </cell>
          <cell r="L854">
            <v>86</v>
          </cell>
          <cell r="M854">
            <v>4</v>
          </cell>
        </row>
        <row r="855">
          <cell r="B855">
            <v>49</v>
          </cell>
          <cell r="C855" t="str">
            <v>ĐCN K40B1 (Lớp 10A8)</v>
          </cell>
          <cell r="D855" t="str">
            <v>T/Hà</v>
          </cell>
          <cell r="E855" t="str">
            <v>MH 03</v>
          </cell>
          <cell r="F855" t="str">
            <v>GDTC</v>
          </cell>
          <cell r="G855">
            <v>30</v>
          </cell>
          <cell r="H855">
            <v>44835</v>
          </cell>
          <cell r="J855" t="str">
            <v>Đã thi</v>
          </cell>
          <cell r="K855" t="str">
            <v>Đã hoàn thành</v>
          </cell>
          <cell r="L855">
            <v>30</v>
          </cell>
          <cell r="M855">
            <v>0</v>
          </cell>
          <cell r="N855" t="str">
            <v>Ghép ĐCN K40B2</v>
          </cell>
        </row>
        <row r="856">
          <cell r="B856">
            <v>50</v>
          </cell>
          <cell r="C856" t="str">
            <v>ĐCN K40B2 (Lớp 10A8)</v>
          </cell>
          <cell r="D856" t="str">
            <v>T/Hà</v>
          </cell>
          <cell r="E856" t="str">
            <v>MH 03</v>
          </cell>
          <cell r="F856" t="str">
            <v>GDTC</v>
          </cell>
          <cell r="G856">
            <v>30</v>
          </cell>
          <cell r="H856">
            <v>44835</v>
          </cell>
          <cell r="J856" t="str">
            <v>Đã thi</v>
          </cell>
          <cell r="K856" t="str">
            <v>Đã hoàn thành</v>
          </cell>
          <cell r="L856">
            <v>30</v>
          </cell>
          <cell r="M856">
            <v>0</v>
          </cell>
          <cell r="N856" t="str">
            <v>Ghép ĐCN K40B1</v>
          </cell>
        </row>
        <row r="857">
          <cell r="A857" t="str">
            <v>51Giáo dục quốc phòng và an ninh</v>
          </cell>
          <cell r="B857">
            <v>51</v>
          </cell>
          <cell r="C857" t="str">
            <v>ĐCN LT21-K3</v>
          </cell>
          <cell r="D857" t="str">
            <v>T/Đức</v>
          </cell>
          <cell r="E857" t="str">
            <v>MH 04</v>
          </cell>
          <cell r="F857" t="str">
            <v>Giáo dục quốc phòng và an ninh</v>
          </cell>
          <cell r="G857">
            <v>30</v>
          </cell>
          <cell r="J857" t="str">
            <v>Tuần 11-12</v>
          </cell>
          <cell r="K857" t="str">
            <v>Đã hoàn thành</v>
          </cell>
          <cell r="L857">
            <v>0</v>
          </cell>
          <cell r="M857">
            <v>30</v>
          </cell>
        </row>
        <row r="858">
          <cell r="A858" t="str">
            <v>53PLC nâng cao</v>
          </cell>
          <cell r="B858">
            <v>53</v>
          </cell>
          <cell r="C858" t="str">
            <v>ĐTCN CĐ-K11A2</v>
          </cell>
          <cell r="D858" t="str">
            <v>C/Sử</v>
          </cell>
          <cell r="E858" t="str">
            <v>MĐ 25</v>
          </cell>
          <cell r="F858" t="str">
            <v>PLC nâng cao</v>
          </cell>
          <cell r="G858">
            <v>75</v>
          </cell>
          <cell r="J858">
            <v>44924</v>
          </cell>
          <cell r="K858" t="str">
            <v>Đã hoàn thành</v>
          </cell>
          <cell r="L858">
            <v>72</v>
          </cell>
          <cell r="M858">
            <v>3</v>
          </cell>
        </row>
        <row r="859">
          <cell r="A859" t="str">
            <v>53Lắp đặt bảo dưỡng hệ thống cơ điện tử</v>
          </cell>
          <cell r="B859">
            <v>53</v>
          </cell>
          <cell r="C859" t="str">
            <v>ĐTCN CĐ-K11A2</v>
          </cell>
          <cell r="D859" t="str">
            <v>T/Vui</v>
          </cell>
          <cell r="E859" t="str">
            <v>MĐ 27</v>
          </cell>
          <cell r="F859" t="str">
            <v>Lắp đặt bảo dưỡng hệ thống cơ điện tử</v>
          </cell>
          <cell r="G859">
            <v>120</v>
          </cell>
          <cell r="H859">
            <v>44854</v>
          </cell>
          <cell r="J859">
            <v>44876</v>
          </cell>
          <cell r="K859" t="str">
            <v>Đã hoàn thành</v>
          </cell>
          <cell r="L859">
            <v>120</v>
          </cell>
          <cell r="M859">
            <v>0</v>
          </cell>
        </row>
        <row r="860">
          <cell r="A860" t="str">
            <v>54Đồ án tốt nghiệp</v>
          </cell>
          <cell r="B860">
            <v>54</v>
          </cell>
          <cell r="C860" t="str">
            <v>ĐTCN CĐ-K11A3</v>
          </cell>
          <cell r="D860" t="str">
            <v>K.Điện</v>
          </cell>
          <cell r="E860" t="str">
            <v>MĐ 31</v>
          </cell>
          <cell r="F860" t="str">
            <v>Đồ án tốt nghiệp</v>
          </cell>
          <cell r="G860">
            <v>225</v>
          </cell>
          <cell r="K860" t="str">
            <v>Đang thực hiện</v>
          </cell>
          <cell r="L860">
            <v>0</v>
          </cell>
          <cell r="M860">
            <v>225</v>
          </cell>
        </row>
        <row r="861">
          <cell r="A861" t="str">
            <v>54ĐTCS</v>
          </cell>
          <cell r="B861">
            <v>54</v>
          </cell>
          <cell r="C861" t="str">
            <v>ĐTCN CĐ-K11A3</v>
          </cell>
          <cell r="D861" t="str">
            <v>T/Khoa</v>
          </cell>
          <cell r="E861" t="str">
            <v>MĐ 21</v>
          </cell>
          <cell r="F861" t="str">
            <v>ĐTCS</v>
          </cell>
          <cell r="G861">
            <v>75</v>
          </cell>
          <cell r="H861">
            <v>44844</v>
          </cell>
          <cell r="J861">
            <v>44869</v>
          </cell>
          <cell r="K861" t="str">
            <v>Đã hoàn thành</v>
          </cell>
          <cell r="L861">
            <v>0</v>
          </cell>
          <cell r="M861">
            <v>75</v>
          </cell>
        </row>
        <row r="862">
          <cell r="B862">
            <v>56</v>
          </cell>
          <cell r="C862" t="str">
            <v>ĐTCN CĐ-K12A1</v>
          </cell>
          <cell r="D862" t="str">
            <v>T/Khuê</v>
          </cell>
          <cell r="E862" t="str">
            <v>MĐ 16</v>
          </cell>
          <cell r="F862" t="str">
            <v>Thiết kế mạch bằng máy tính</v>
          </cell>
          <cell r="G862">
            <v>75</v>
          </cell>
          <cell r="H862">
            <v>44840</v>
          </cell>
          <cell r="J862">
            <v>44876</v>
          </cell>
          <cell r="K862" t="str">
            <v>Đã hoàn thành</v>
          </cell>
          <cell r="L862">
            <v>75</v>
          </cell>
          <cell r="M862">
            <v>0</v>
          </cell>
        </row>
        <row r="863">
          <cell r="B863">
            <v>56</v>
          </cell>
          <cell r="C863" t="str">
            <v>ĐTCN CĐ-K12A1</v>
          </cell>
          <cell r="D863" t="str">
            <v>C/Ninh</v>
          </cell>
          <cell r="E863" t="str">
            <v>MH 06</v>
          </cell>
          <cell r="F863" t="str">
            <v>Ngoại ngữ (Anh văn)</v>
          </cell>
          <cell r="G863">
            <v>120</v>
          </cell>
          <cell r="I863" t="str">
            <v/>
          </cell>
          <cell r="J863" t="str">
            <v>Đã thi</v>
          </cell>
          <cell r="K863" t="str">
            <v>Đã hoàn thành</v>
          </cell>
          <cell r="L863">
            <v>120</v>
          </cell>
          <cell r="M863">
            <v>0</v>
          </cell>
        </row>
        <row r="864">
          <cell r="A864" t="str">
            <v>58Vi điều khiển 1</v>
          </cell>
          <cell r="B864">
            <v>58</v>
          </cell>
          <cell r="C864" t="str">
            <v>ĐTCN CĐ-K12A3</v>
          </cell>
          <cell r="D864" t="str">
            <v>T/Cường</v>
          </cell>
          <cell r="E864" t="str">
            <v>MĐ 22</v>
          </cell>
          <cell r="F864" t="str">
            <v>Vi điều khiển 1</v>
          </cell>
          <cell r="G864">
            <v>75</v>
          </cell>
          <cell r="H864">
            <v>44852</v>
          </cell>
          <cell r="J864">
            <v>44868</v>
          </cell>
          <cell r="K864" t="str">
            <v>Đã hoàn thành</v>
          </cell>
          <cell r="L864">
            <v>71</v>
          </cell>
          <cell r="M864">
            <v>4</v>
          </cell>
        </row>
        <row r="865">
          <cell r="B865">
            <v>59</v>
          </cell>
          <cell r="C865" t="str">
            <v>ĐTCN CĐ-K12A4</v>
          </cell>
          <cell r="D865" t="str">
            <v>T/Hậu</v>
          </cell>
          <cell r="E865" t="str">
            <v>MĐ 19</v>
          </cell>
          <cell r="F865" t="str">
            <v>Kỹ thuật cảm biến</v>
          </cell>
          <cell r="G865">
            <v>75</v>
          </cell>
          <cell r="H865">
            <v>44858</v>
          </cell>
          <cell r="J865" t="str">
            <v>Đã thi</v>
          </cell>
          <cell r="K865" t="str">
            <v>Đã hoàn thành</v>
          </cell>
          <cell r="L865">
            <v>71</v>
          </cell>
          <cell r="M865">
            <v>4</v>
          </cell>
        </row>
        <row r="866">
          <cell r="A866" t="str">
            <v>61Linh kiện điện tử</v>
          </cell>
          <cell r="B866">
            <v>61</v>
          </cell>
          <cell r="C866" t="str">
            <v>ĐTCN CĐ-K13A2</v>
          </cell>
          <cell r="D866" t="str">
            <v>T/Diễn</v>
          </cell>
          <cell r="E866" t="str">
            <v>MH 10</v>
          </cell>
          <cell r="F866" t="str">
            <v>Linh kiện điện tử</v>
          </cell>
          <cell r="G866">
            <v>45</v>
          </cell>
          <cell r="H866">
            <v>44835</v>
          </cell>
          <cell r="J866">
            <v>44874</v>
          </cell>
          <cell r="K866" t="str">
            <v>Đã hoàn thành</v>
          </cell>
          <cell r="L866">
            <v>45</v>
          </cell>
          <cell r="M866">
            <v>0</v>
          </cell>
        </row>
        <row r="867">
          <cell r="A867" t="str">
            <v>61Kỹ thuật điện</v>
          </cell>
          <cell r="B867">
            <v>61</v>
          </cell>
          <cell r="C867" t="str">
            <v>ĐTCN CĐ-K13A2</v>
          </cell>
          <cell r="D867" t="str">
            <v>T/M.Hùng</v>
          </cell>
          <cell r="E867" t="str">
            <v>MH 08</v>
          </cell>
          <cell r="F867" t="str">
            <v>Kỹ thuật điện</v>
          </cell>
          <cell r="G867">
            <v>45</v>
          </cell>
          <cell r="H867">
            <v>44835</v>
          </cell>
          <cell r="J867" t="str">
            <v>Đã thi</v>
          </cell>
          <cell r="K867" t="str">
            <v>Đã hoàn thành</v>
          </cell>
          <cell r="L867">
            <v>45</v>
          </cell>
          <cell r="M867">
            <v>0</v>
          </cell>
        </row>
        <row r="868">
          <cell r="A868" t="str">
            <v>62Kỹ thuật điện</v>
          </cell>
          <cell r="B868">
            <v>62</v>
          </cell>
          <cell r="C868" t="str">
            <v>ĐTCN CĐ-K13A3</v>
          </cell>
          <cell r="D868" t="str">
            <v>T/Nghĩa</v>
          </cell>
          <cell r="E868" t="str">
            <v>MH 08</v>
          </cell>
          <cell r="F868" t="str">
            <v>Kỹ thuật điện</v>
          </cell>
          <cell r="G868">
            <v>45</v>
          </cell>
          <cell r="H868">
            <v>44835</v>
          </cell>
          <cell r="J868">
            <v>44874</v>
          </cell>
          <cell r="K868" t="str">
            <v>Đã hoàn thành</v>
          </cell>
          <cell r="L868">
            <v>45</v>
          </cell>
          <cell r="M868">
            <v>0</v>
          </cell>
        </row>
        <row r="869">
          <cell r="A869" t="str">
            <v>63Linh kiện điện tử</v>
          </cell>
          <cell r="B869">
            <v>63</v>
          </cell>
          <cell r="C869" t="str">
            <v>ĐTCN CĐ-K13A4</v>
          </cell>
          <cell r="D869" t="str">
            <v>T/V.Thực</v>
          </cell>
          <cell r="E869" t="str">
            <v>MH 10</v>
          </cell>
          <cell r="F869" t="str">
            <v>Linh kiện điện tử</v>
          </cell>
          <cell r="G869">
            <v>45</v>
          </cell>
          <cell r="H869">
            <v>44835</v>
          </cell>
          <cell r="J869">
            <v>44882</v>
          </cell>
          <cell r="K869" t="str">
            <v>Đã hoàn thành</v>
          </cell>
          <cell r="L869">
            <v>0</v>
          </cell>
          <cell r="M869">
            <v>45</v>
          </cell>
        </row>
        <row r="870">
          <cell r="A870" t="str">
            <v>63Kỹ thuật điện</v>
          </cell>
          <cell r="B870">
            <v>63</v>
          </cell>
          <cell r="C870" t="str">
            <v>ĐTCN CĐ-K13A4</v>
          </cell>
          <cell r="D870" t="str">
            <v>T/Nghĩa</v>
          </cell>
          <cell r="E870" t="str">
            <v>MH 08</v>
          </cell>
          <cell r="F870" t="str">
            <v>Kỹ thuật điện</v>
          </cell>
          <cell r="G870">
            <v>45</v>
          </cell>
          <cell r="H870">
            <v>44835</v>
          </cell>
          <cell r="J870">
            <v>44875</v>
          </cell>
          <cell r="K870" t="str">
            <v>Đã hoàn thành</v>
          </cell>
          <cell r="L870">
            <v>45</v>
          </cell>
          <cell r="M870">
            <v>0</v>
          </cell>
        </row>
        <row r="871">
          <cell r="A871" t="str">
            <v>64LKĐT</v>
          </cell>
          <cell r="B871">
            <v>64</v>
          </cell>
          <cell r="C871" t="str">
            <v>ĐTCN CĐ-K13A5</v>
          </cell>
          <cell r="D871" t="str">
            <v>T/Diễn</v>
          </cell>
          <cell r="E871" t="str">
            <v>MH 10</v>
          </cell>
          <cell r="F871" t="str">
            <v>LKĐT</v>
          </cell>
          <cell r="G871">
            <v>45</v>
          </cell>
          <cell r="H871">
            <v>44835</v>
          </cell>
          <cell r="I871">
            <v>44868</v>
          </cell>
          <cell r="J871">
            <v>44873</v>
          </cell>
          <cell r="K871" t="str">
            <v>Đã hoàn thành</v>
          </cell>
          <cell r="L871">
            <v>0</v>
          </cell>
          <cell r="M871">
            <v>45</v>
          </cell>
        </row>
        <row r="872">
          <cell r="A872" t="str">
            <v>64KTĐ</v>
          </cell>
          <cell r="B872">
            <v>64</v>
          </cell>
          <cell r="C872" t="str">
            <v>ĐTCN CĐ-K13A5</v>
          </cell>
          <cell r="D872" t="str">
            <v>T/Nghĩa</v>
          </cell>
          <cell r="E872" t="str">
            <v>MH 08</v>
          </cell>
          <cell r="F872" t="str">
            <v>KTĐ</v>
          </cell>
          <cell r="G872">
            <v>45</v>
          </cell>
          <cell r="H872">
            <v>44837</v>
          </cell>
          <cell r="J872">
            <v>44876</v>
          </cell>
          <cell r="K872" t="str">
            <v>Đã hoàn thành</v>
          </cell>
          <cell r="L872">
            <v>45</v>
          </cell>
          <cell r="M872">
            <v>0</v>
          </cell>
        </row>
        <row r="873">
          <cell r="A873" t="str">
            <v>66Điều khiển điện khí nén</v>
          </cell>
          <cell r="B873">
            <v>66</v>
          </cell>
          <cell r="C873" t="str">
            <v>ĐTCN K38B2 (Lớp 12A7)</v>
          </cell>
          <cell r="D873" t="str">
            <v>T/Khoa</v>
          </cell>
          <cell r="E873" t="str">
            <v>MĐ 18</v>
          </cell>
          <cell r="F873" t="str">
            <v>Điều khiển điện khí nén</v>
          </cell>
          <cell r="G873">
            <v>90</v>
          </cell>
          <cell r="J873">
            <v>44873</v>
          </cell>
          <cell r="K873" t="str">
            <v>Đã hoàn thành</v>
          </cell>
          <cell r="L873">
            <v>0</v>
          </cell>
          <cell r="M873">
            <v>90</v>
          </cell>
        </row>
        <row r="874">
          <cell r="A874" t="str">
            <v>66Điện tử công suất</v>
          </cell>
          <cell r="B874">
            <v>66</v>
          </cell>
          <cell r="C874" t="str">
            <v>ĐTCN K38B2 (Lớp 12A7)</v>
          </cell>
          <cell r="D874" t="str">
            <v>C/Hiền</v>
          </cell>
          <cell r="E874" t="str">
            <v>MĐ 19</v>
          </cell>
          <cell r="F874" t="str">
            <v>Điện tử công suất</v>
          </cell>
          <cell r="G874">
            <v>75</v>
          </cell>
          <cell r="J874" t="str">
            <v>Đã thi</v>
          </cell>
          <cell r="K874" t="str">
            <v>Đã hoàn thành</v>
          </cell>
          <cell r="L874">
            <v>75</v>
          </cell>
          <cell r="M874">
            <v>0</v>
          </cell>
        </row>
        <row r="875">
          <cell r="A875" t="str">
            <v>69Kỹ thuật điện</v>
          </cell>
          <cell r="B875">
            <v>69</v>
          </cell>
          <cell r="C875" t="str">
            <v>ĐTCN K40B1 (Lớp 10A7)</v>
          </cell>
          <cell r="D875" t="str">
            <v>T/M.Hùng</v>
          </cell>
          <cell r="E875" t="str">
            <v>MH 08</v>
          </cell>
          <cell r="F875" t="str">
            <v>Kỹ thuật điện</v>
          </cell>
          <cell r="G875">
            <v>45</v>
          </cell>
          <cell r="H875">
            <v>44835</v>
          </cell>
          <cell r="J875" t="str">
            <v>Đã thi</v>
          </cell>
          <cell r="K875" t="str">
            <v>Đã hoàn thành</v>
          </cell>
          <cell r="L875">
            <v>45</v>
          </cell>
          <cell r="M875">
            <v>0</v>
          </cell>
        </row>
        <row r="876">
          <cell r="A876" t="str">
            <v>70Kỹ thuật điện</v>
          </cell>
          <cell r="B876">
            <v>70</v>
          </cell>
          <cell r="C876" t="str">
            <v>ĐTCN K40B2 (Lớp 10A7)</v>
          </cell>
          <cell r="D876" t="str">
            <v>T/M.Hùng</v>
          </cell>
          <cell r="E876" t="str">
            <v>MH 08</v>
          </cell>
          <cell r="F876" t="str">
            <v>Kỹ thuật điện</v>
          </cell>
          <cell r="G876">
            <v>45</v>
          </cell>
          <cell r="H876">
            <v>44835</v>
          </cell>
          <cell r="J876" t="str">
            <v>Đã thi</v>
          </cell>
          <cell r="K876" t="str">
            <v>Đã hoàn thành</v>
          </cell>
          <cell r="L876">
            <v>0</v>
          </cell>
          <cell r="M876">
            <v>45</v>
          </cell>
        </row>
        <row r="877">
          <cell r="A877" t="str">
            <v>71Giáo dục quốc phòng và an ninh</v>
          </cell>
          <cell r="B877">
            <v>71</v>
          </cell>
          <cell r="C877" t="str">
            <v>ĐTCN LT21-K3</v>
          </cell>
          <cell r="D877" t="str">
            <v>T/Đức</v>
          </cell>
          <cell r="E877" t="str">
            <v>MH 04</v>
          </cell>
          <cell r="F877" t="str">
            <v>Giáo dục quốc phòng và an ninh</v>
          </cell>
          <cell r="G877">
            <v>30</v>
          </cell>
          <cell r="K877" t="str">
            <v>Đã hoàn thành</v>
          </cell>
          <cell r="L877">
            <v>0</v>
          </cell>
          <cell r="M877">
            <v>30</v>
          </cell>
        </row>
        <row r="878">
          <cell r="A878" t="str">
            <v>72TCQLSX</v>
          </cell>
          <cell r="B878">
            <v>72</v>
          </cell>
          <cell r="C878" t="str">
            <v>Hàn K38G</v>
          </cell>
          <cell r="D878" t="str">
            <v>T/V.Hưng</v>
          </cell>
          <cell r="E878" t="str">
            <v>MĐ 34</v>
          </cell>
          <cell r="F878" t="str">
            <v>TCQLSX</v>
          </cell>
          <cell r="G878">
            <v>75</v>
          </cell>
          <cell r="I878" t="str">
            <v/>
          </cell>
          <cell r="K878" t="str">
            <v>Đã hoàn thành</v>
          </cell>
          <cell r="L878">
            <v>0</v>
          </cell>
          <cell r="M878">
            <v>0</v>
          </cell>
        </row>
        <row r="879">
          <cell r="A879" t="str">
            <v>76KNQLVTCCSKDDV</v>
          </cell>
          <cell r="B879">
            <v>76</v>
          </cell>
          <cell r="C879" t="str">
            <v>KTCBMA K38T</v>
          </cell>
          <cell r="D879" t="str">
            <v>C/H.Nga</v>
          </cell>
          <cell r="E879" t="str">
            <v>MĐ 22</v>
          </cell>
          <cell r="F879" t="str">
            <v>KNQLVTCCSKDDV</v>
          </cell>
          <cell r="G879">
            <v>75</v>
          </cell>
          <cell r="I879">
            <v>44877</v>
          </cell>
          <cell r="K879" t="str">
            <v>Đã hoàn thành</v>
          </cell>
          <cell r="L879">
            <v>0</v>
          </cell>
          <cell r="M879">
            <v>75</v>
          </cell>
        </row>
        <row r="880">
          <cell r="B880">
            <v>89</v>
          </cell>
          <cell r="C880" t="str">
            <v>TĐH CN CĐ-K13A3</v>
          </cell>
          <cell r="D880" t="str">
            <v>C/Sử</v>
          </cell>
          <cell r="E880" t="str">
            <v>MH 08</v>
          </cell>
          <cell r="F880" t="str">
            <v>Kỹ thuật điện</v>
          </cell>
          <cell r="G880">
            <v>45</v>
          </cell>
          <cell r="H880">
            <v>44837</v>
          </cell>
          <cell r="J880">
            <v>44873</v>
          </cell>
          <cell r="K880" t="str">
            <v>Đã hoàn thành</v>
          </cell>
          <cell r="L880">
            <v>45</v>
          </cell>
          <cell r="M880">
            <v>0</v>
          </cell>
        </row>
        <row r="881">
          <cell r="A881" t="str">
            <v>90Thực tập tốt nghiệp</v>
          </cell>
          <cell r="B881">
            <v>90</v>
          </cell>
          <cell r="C881" t="str">
            <v>TMĐT CĐ-K12</v>
          </cell>
          <cell r="D881" t="str">
            <v>Học tại DN</v>
          </cell>
          <cell r="E881" t="str">
            <v>MĐ 24</v>
          </cell>
          <cell r="F881" t="str">
            <v>Thực tập tốt nghiệp</v>
          </cell>
          <cell r="G881">
            <v>720</v>
          </cell>
          <cell r="H881">
            <v>44889</v>
          </cell>
          <cell r="I881">
            <v>45025</v>
          </cell>
          <cell r="K881" t="str">
            <v>Đã hoàn thành</v>
          </cell>
          <cell r="L881">
            <v>0</v>
          </cell>
          <cell r="M881">
            <v>720</v>
          </cell>
        </row>
        <row r="882">
          <cell r="A882" t="str">
            <v>90NVTM</v>
          </cell>
          <cell r="B882">
            <v>90</v>
          </cell>
          <cell r="C882" t="str">
            <v>TMĐT CĐ-K12</v>
          </cell>
          <cell r="D882" t="str">
            <v>C/Trang</v>
          </cell>
          <cell r="E882" t="str">
            <v>MH 14</v>
          </cell>
          <cell r="F882" t="str">
            <v>NVTM</v>
          </cell>
          <cell r="G882">
            <v>90</v>
          </cell>
          <cell r="J882">
            <v>44875</v>
          </cell>
          <cell r="K882" t="str">
            <v>Đã hoàn thành</v>
          </cell>
          <cell r="L882">
            <v>0</v>
          </cell>
          <cell r="M882">
            <v>90</v>
          </cell>
        </row>
        <row r="883">
          <cell r="A883" t="str">
            <v>68An toàn lao động</v>
          </cell>
          <cell r="B883">
            <v>68</v>
          </cell>
          <cell r="C883" t="str">
            <v>ĐTCN K39B2 (Lớp 11A8)</v>
          </cell>
          <cell r="D883" t="str">
            <v>T/M.Hùng</v>
          </cell>
          <cell r="E883" t="str">
            <v>MH 07</v>
          </cell>
          <cell r="F883" t="str">
            <v>An toàn lao động</v>
          </cell>
          <cell r="G883">
            <v>30</v>
          </cell>
          <cell r="J883">
            <v>44851</v>
          </cell>
          <cell r="K883" t="str">
            <v>Đã hoàn thành</v>
          </cell>
          <cell r="L883">
            <v>30</v>
          </cell>
          <cell r="M883">
            <v>0</v>
          </cell>
        </row>
        <row r="884">
          <cell r="B884">
            <v>91</v>
          </cell>
          <cell r="C884" t="str">
            <v>TMĐT CĐ-K13A1</v>
          </cell>
          <cell r="D884" t="str">
            <v>C/H.Nhung</v>
          </cell>
          <cell r="E884" t="str">
            <v>MH 09</v>
          </cell>
          <cell r="F884" t="str">
            <v>KTVM</v>
          </cell>
          <cell r="G884">
            <v>60</v>
          </cell>
          <cell r="H884">
            <v>44835</v>
          </cell>
          <cell r="J884">
            <v>44879</v>
          </cell>
          <cell r="K884" t="str">
            <v>Đã hoàn thành</v>
          </cell>
          <cell r="L884">
            <v>60</v>
          </cell>
          <cell r="M884">
            <v>0</v>
          </cell>
        </row>
        <row r="885">
          <cell r="B885">
            <v>92</v>
          </cell>
          <cell r="C885" t="str">
            <v>TMĐT CĐ-K13A2</v>
          </cell>
          <cell r="D885" t="str">
            <v>C/H.Nhung</v>
          </cell>
          <cell r="E885" t="str">
            <v>MH 09</v>
          </cell>
          <cell r="F885" t="str">
            <v>KTVM</v>
          </cell>
          <cell r="G885">
            <v>60</v>
          </cell>
          <cell r="H885">
            <v>44835</v>
          </cell>
          <cell r="J885">
            <v>44879</v>
          </cell>
          <cell r="K885" t="str">
            <v>Đã hoàn thành</v>
          </cell>
          <cell r="L885">
            <v>60</v>
          </cell>
          <cell r="M885">
            <v>0</v>
          </cell>
          <cell r="N885" t="str">
            <v>Ghép TMĐT K13A1</v>
          </cell>
        </row>
        <row r="886">
          <cell r="A886" t="str">
            <v>2Ngoại ngữ (Anh văn)</v>
          </cell>
          <cell r="B886">
            <v>2</v>
          </cell>
          <cell r="C886" t="str">
            <v>BTSCOTO K39B (Lớp 11A10)</v>
          </cell>
          <cell r="D886" t="str">
            <v>C/Hoa</v>
          </cell>
          <cell r="E886" t="str">
            <v>MH 06</v>
          </cell>
          <cell r="F886" t="str">
            <v>Ngoại ngữ (Anh văn)</v>
          </cell>
          <cell r="G886">
            <v>90</v>
          </cell>
          <cell r="J886">
            <v>44837</v>
          </cell>
          <cell r="K886" t="str">
            <v>Đã hoàn thành</v>
          </cell>
          <cell r="L886">
            <v>90</v>
          </cell>
          <cell r="M886">
            <v>0</v>
          </cell>
          <cell r="N886" t="str">
            <v>Ninh+Hoa</v>
          </cell>
        </row>
        <row r="887">
          <cell r="A887" t="str">
            <v>2BTVSCHTPPK</v>
          </cell>
          <cell r="B887">
            <v>2</v>
          </cell>
          <cell r="C887" t="str">
            <v>BTSCOTO K39B (Lớp 11A10)</v>
          </cell>
          <cell r="D887" t="str">
            <v>T/Tùng</v>
          </cell>
          <cell r="E887" t="str">
            <v>MĐ 17</v>
          </cell>
          <cell r="F887" t="str">
            <v>BTVSCHTPPK</v>
          </cell>
          <cell r="G887">
            <v>60</v>
          </cell>
          <cell r="J887">
            <v>44861</v>
          </cell>
          <cell r="K887" t="str">
            <v>Đã hoàn thành</v>
          </cell>
          <cell r="L887">
            <v>0</v>
          </cell>
          <cell r="M887">
            <v>60</v>
          </cell>
        </row>
        <row r="888">
          <cell r="A888" t="str">
            <v>3Kỹ thuật điện</v>
          </cell>
          <cell r="B888">
            <v>3</v>
          </cell>
          <cell r="C888" t="str">
            <v>BTSCOTO K40B1 (Lớp 10A11)</v>
          </cell>
          <cell r="D888" t="str">
            <v>T/Hiệp</v>
          </cell>
          <cell r="E888" t="str">
            <v>MH 07</v>
          </cell>
          <cell r="F888" t="str">
            <v>Kỹ thuật điện</v>
          </cell>
          <cell r="G888">
            <v>30</v>
          </cell>
          <cell r="H888">
            <v>44841</v>
          </cell>
          <cell r="J888" t="str">
            <v>Đã thi</v>
          </cell>
          <cell r="K888" t="str">
            <v>Đã hoàn thành</v>
          </cell>
          <cell r="L888">
            <v>30</v>
          </cell>
          <cell r="M888">
            <v>0</v>
          </cell>
          <cell r="N888" t="str">
            <v>Ghép BTSC K40B2</v>
          </cell>
        </row>
        <row r="889">
          <cell r="A889" t="str">
            <v>4Kỹ thuật điện</v>
          </cell>
          <cell r="B889">
            <v>4</v>
          </cell>
          <cell r="C889" t="str">
            <v>BTSCOTO K40B2 (Lớp 10A11)</v>
          </cell>
          <cell r="D889" t="str">
            <v>T/Hiệp</v>
          </cell>
          <cell r="E889" t="str">
            <v>MH 07</v>
          </cell>
          <cell r="F889" t="str">
            <v>Kỹ thuật điện</v>
          </cell>
          <cell r="G889">
            <v>30</v>
          </cell>
          <cell r="H889">
            <v>44841</v>
          </cell>
          <cell r="J889" t="str">
            <v>Đã thi</v>
          </cell>
          <cell r="K889" t="str">
            <v>Đã hoàn thành</v>
          </cell>
          <cell r="L889">
            <v>30</v>
          </cell>
          <cell r="M889">
            <v>0</v>
          </cell>
        </row>
        <row r="890">
          <cell r="B890">
            <v>9</v>
          </cell>
          <cell r="C890" t="str">
            <v>CGKL CĐ-K13A2</v>
          </cell>
          <cell r="D890" t="str">
            <v>T/Tấn</v>
          </cell>
          <cell r="E890" t="str">
            <v>MH 07</v>
          </cell>
          <cell r="F890" t="str">
            <v>Vẽ kỹ thuật cơ khí</v>
          </cell>
          <cell r="G890">
            <v>60</v>
          </cell>
          <cell r="H890">
            <v>44837</v>
          </cell>
          <cell r="I890">
            <v>44854</v>
          </cell>
          <cell r="J890">
            <v>44979</v>
          </cell>
          <cell r="K890" t="str">
            <v>Đã hoàn thành</v>
          </cell>
          <cell r="L890">
            <v>60</v>
          </cell>
          <cell r="M890">
            <v>0</v>
          </cell>
        </row>
        <row r="891">
          <cell r="B891">
            <v>71</v>
          </cell>
          <cell r="C891" t="str">
            <v>ĐTCN LT21-K3</v>
          </cell>
          <cell r="D891" t="str">
            <v>T/Đức</v>
          </cell>
          <cell r="E891" t="str">
            <v>MH 04</v>
          </cell>
          <cell r="F891" t="str">
            <v>Thi kết thúc môn</v>
          </cell>
          <cell r="G891">
            <v>2</v>
          </cell>
          <cell r="K891" t="str">
            <v>Đã hoàn thành</v>
          </cell>
          <cell r="L891">
            <v>0</v>
          </cell>
          <cell r="M891">
            <v>2</v>
          </cell>
        </row>
        <row r="892">
          <cell r="B892">
            <v>10</v>
          </cell>
          <cell r="C892" t="str">
            <v>CGKL K38B (Lớp 12A9)</v>
          </cell>
          <cell r="D892" t="str">
            <v>T/Đ.Dũng</v>
          </cell>
          <cell r="E892" t="str">
            <v>MĐ 23</v>
          </cell>
          <cell r="F892" t="str">
            <v>Tiện côn</v>
          </cell>
          <cell r="G892">
            <v>75</v>
          </cell>
          <cell r="H892">
            <v>44837</v>
          </cell>
          <cell r="J892">
            <v>44865</v>
          </cell>
          <cell r="K892" t="str">
            <v>Đã hoàn thành</v>
          </cell>
          <cell r="L892">
            <v>75</v>
          </cell>
          <cell r="M892">
            <v>0</v>
          </cell>
        </row>
        <row r="893">
          <cell r="B893">
            <v>11</v>
          </cell>
          <cell r="C893" t="str">
            <v>CGKL K39B (Lớp 11A10)</v>
          </cell>
          <cell r="D893" t="str">
            <v>T/Hoàng</v>
          </cell>
          <cell r="E893" t="str">
            <v>MĐ 15</v>
          </cell>
          <cell r="F893" t="str">
            <v>Thực hành hàn</v>
          </cell>
          <cell r="G893">
            <v>45</v>
          </cell>
          <cell r="J893" t="str">
            <v>Đã thi</v>
          </cell>
          <cell r="K893" t="str">
            <v>Đã hoàn thành</v>
          </cell>
          <cell r="L893">
            <v>45</v>
          </cell>
          <cell r="M893">
            <v>0</v>
          </cell>
        </row>
        <row r="894">
          <cell r="B894">
            <v>12</v>
          </cell>
          <cell r="C894" t="str">
            <v>CGKL K40B (Lớp 10A9)</v>
          </cell>
          <cell r="D894" t="str">
            <v>T/X.Cường</v>
          </cell>
          <cell r="E894" t="str">
            <v>MH 08</v>
          </cell>
          <cell r="F894" t="str">
            <v>Vật liệu cơ khí</v>
          </cell>
          <cell r="G894">
            <v>30</v>
          </cell>
          <cell r="H894">
            <v>44837</v>
          </cell>
          <cell r="J894">
            <v>45040</v>
          </cell>
          <cell r="K894" t="str">
            <v>Đã hoàn thành</v>
          </cell>
          <cell r="L894">
            <v>30</v>
          </cell>
          <cell r="M894">
            <v>0</v>
          </cell>
        </row>
        <row r="895">
          <cell r="B895">
            <v>12</v>
          </cell>
          <cell r="C895" t="str">
            <v>CGKL K40B (Lớp 10A9)</v>
          </cell>
          <cell r="D895" t="str">
            <v>T/H.Thiết</v>
          </cell>
          <cell r="E895" t="str">
            <v>MH 07</v>
          </cell>
          <cell r="F895" t="str">
            <v>Vẽ kỹ thuật cơ khí</v>
          </cell>
          <cell r="G895">
            <v>60</v>
          </cell>
          <cell r="H895">
            <v>44837</v>
          </cell>
          <cell r="J895">
            <v>44991</v>
          </cell>
          <cell r="K895" t="str">
            <v>Đã hoàn thành</v>
          </cell>
          <cell r="L895">
            <v>60</v>
          </cell>
          <cell r="M895">
            <v>0</v>
          </cell>
        </row>
        <row r="896">
          <cell r="A896" t="str">
            <v>18Ngoại ngữ (Anh văn)</v>
          </cell>
          <cell r="B896">
            <v>18</v>
          </cell>
          <cell r="C896" t="str">
            <v>CNOT CĐ-K12A1</v>
          </cell>
          <cell r="D896" t="str">
            <v>C/Hoa</v>
          </cell>
          <cell r="E896" t="str">
            <v>MH 06</v>
          </cell>
          <cell r="F896" t="str">
            <v>Ngoại ngữ (Anh văn)</v>
          </cell>
          <cell r="G896">
            <v>120</v>
          </cell>
          <cell r="J896">
            <v>44859</v>
          </cell>
          <cell r="K896" t="str">
            <v>Đã hoàn thành</v>
          </cell>
          <cell r="L896">
            <v>120</v>
          </cell>
          <cell r="M896">
            <v>0</v>
          </cell>
        </row>
        <row r="897">
          <cell r="A897" t="str">
            <v>19Bảo dưỡng và sửa chữa hệ thống nhiên liệu động cơ diesel</v>
          </cell>
          <cell r="B897">
            <v>19</v>
          </cell>
          <cell r="C897" t="str">
            <v>CNOT CĐ-K12A2</v>
          </cell>
          <cell r="D897" t="str">
            <v>T/V.Hạnh</v>
          </cell>
          <cell r="E897" t="str">
            <v>MĐ 24</v>
          </cell>
          <cell r="F897" t="str">
            <v>Bảo dưỡng và sửa chữa hệ thống nhiên liệu động cơ diesel</v>
          </cell>
          <cell r="G897">
            <v>90</v>
          </cell>
          <cell r="J897">
            <v>44876</v>
          </cell>
          <cell r="K897" t="str">
            <v>Đã hoàn thành</v>
          </cell>
          <cell r="L897">
            <v>90</v>
          </cell>
          <cell r="M897">
            <v>0</v>
          </cell>
        </row>
        <row r="898">
          <cell r="A898" t="str">
            <v>20Kỹ thuật điện</v>
          </cell>
          <cell r="B898">
            <v>20</v>
          </cell>
          <cell r="C898" t="str">
            <v>CNOT CĐ-K13A1</v>
          </cell>
          <cell r="D898" t="str">
            <v>T/Hiệp</v>
          </cell>
          <cell r="E898" t="str">
            <v>MH 07</v>
          </cell>
          <cell r="F898" t="str">
            <v>Kỹ thuật điện</v>
          </cell>
          <cell r="G898">
            <v>30</v>
          </cell>
          <cell r="H898">
            <v>44837</v>
          </cell>
          <cell r="J898">
            <v>44981</v>
          </cell>
          <cell r="K898" t="str">
            <v>Đã hoàn thành</v>
          </cell>
          <cell r="L898">
            <v>30</v>
          </cell>
          <cell r="M898">
            <v>0</v>
          </cell>
        </row>
        <row r="899">
          <cell r="B899">
            <v>74</v>
          </cell>
          <cell r="C899" t="str">
            <v>Hàn K40B (Lớp 10A9)</v>
          </cell>
          <cell r="D899" t="str">
            <v>T/Phước</v>
          </cell>
          <cell r="E899" t="str">
            <v>MĐ 15</v>
          </cell>
          <cell r="F899" t="str">
            <v>Thi kết thúc môn</v>
          </cell>
          <cell r="G899">
            <v>4</v>
          </cell>
          <cell r="K899" t="str">
            <v>Đã hoàn thành</v>
          </cell>
          <cell r="L899">
            <v>4</v>
          </cell>
          <cell r="M899">
            <v>0</v>
          </cell>
        </row>
        <row r="900">
          <cell r="A900" t="str">
            <v>21KTĐT</v>
          </cell>
          <cell r="B900">
            <v>21</v>
          </cell>
          <cell r="C900" t="str">
            <v>CNOT CĐ-K13A2</v>
          </cell>
          <cell r="D900" t="str">
            <v>T/V.Hạnh</v>
          </cell>
          <cell r="E900" t="str">
            <v>MH 08</v>
          </cell>
          <cell r="F900" t="str">
            <v>KTĐT</v>
          </cell>
          <cell r="G900">
            <v>30</v>
          </cell>
          <cell r="H900">
            <v>44840</v>
          </cell>
          <cell r="I900">
            <v>44840</v>
          </cell>
          <cell r="J900">
            <v>44987</v>
          </cell>
          <cell r="K900" t="str">
            <v>Đã hoàn thành</v>
          </cell>
          <cell r="L900">
            <v>30</v>
          </cell>
          <cell r="M900">
            <v>0</v>
          </cell>
        </row>
        <row r="901">
          <cell r="A901" t="str">
            <v>23Lắp đặt, sửa chữa, bảo dưỡng thiết bị văn phòng</v>
          </cell>
          <cell r="B901">
            <v>23</v>
          </cell>
          <cell r="C901" t="str">
            <v>CNTT CĐ-K12A1</v>
          </cell>
          <cell r="D901" t="str">
            <v>C/Lợi</v>
          </cell>
          <cell r="E901" t="str">
            <v>MĐ 13</v>
          </cell>
          <cell r="F901" t="str">
            <v>Lắp đặt, sửa chữa, bảo dưỡng thiết bị văn phòng</v>
          </cell>
          <cell r="G901">
            <v>150</v>
          </cell>
          <cell r="J901">
            <v>44862</v>
          </cell>
          <cell r="K901" t="str">
            <v>Đã hoàn thành</v>
          </cell>
          <cell r="L901">
            <v>150</v>
          </cell>
          <cell r="M901">
            <v>0</v>
          </cell>
        </row>
        <row r="902">
          <cell r="A902" t="str">
            <v>24Thiết kế đồ họa</v>
          </cell>
          <cell r="B902">
            <v>24</v>
          </cell>
          <cell r="C902" t="str">
            <v>CNTT CĐ-K12A2</v>
          </cell>
          <cell r="D902" t="str">
            <v>T/Lương</v>
          </cell>
          <cell r="E902" t="str">
            <v>MĐ 18</v>
          </cell>
          <cell r="F902" t="str">
            <v>Thiết kế đồ họa</v>
          </cell>
          <cell r="G902">
            <v>225</v>
          </cell>
          <cell r="J902" t="str">
            <v>Đã thi</v>
          </cell>
          <cell r="K902" t="str">
            <v>Đã hoàn thành</v>
          </cell>
          <cell r="L902">
            <v>225</v>
          </cell>
          <cell r="M902">
            <v>0</v>
          </cell>
        </row>
        <row r="903">
          <cell r="B903">
            <v>30</v>
          </cell>
          <cell r="C903" t="str">
            <v>Cơ điện tử CĐ-K12A1</v>
          </cell>
          <cell r="D903" t="str">
            <v>T/Nghiêm</v>
          </cell>
          <cell r="E903" t="str">
            <v>MĐ 20</v>
          </cell>
          <cell r="F903" t="str">
            <v>Lập trình PLC</v>
          </cell>
          <cell r="G903">
            <v>75</v>
          </cell>
          <cell r="I903">
            <v>44859</v>
          </cell>
          <cell r="J903">
            <v>44865</v>
          </cell>
          <cell r="K903" t="str">
            <v>Đã hoàn thành</v>
          </cell>
          <cell r="L903">
            <v>75</v>
          </cell>
          <cell r="M903">
            <v>0</v>
          </cell>
        </row>
        <row r="904">
          <cell r="B904">
            <v>30</v>
          </cell>
          <cell r="C904" t="str">
            <v>Cơ điện tử CĐ-K12A1</v>
          </cell>
          <cell r="D904" t="str">
            <v>T/Ba</v>
          </cell>
          <cell r="E904" t="str">
            <v>MĐ 25</v>
          </cell>
          <cell r="F904" t="str">
            <v>Thiết kế cơ khí</v>
          </cell>
          <cell r="G904">
            <v>75</v>
          </cell>
          <cell r="H904">
            <v>44909</v>
          </cell>
          <cell r="J904">
            <v>45057</v>
          </cell>
          <cell r="K904" t="str">
            <v>Đã hoàn thành</v>
          </cell>
          <cell r="L904">
            <v>71</v>
          </cell>
          <cell r="M904">
            <v>4</v>
          </cell>
          <cell r="N904" t="str">
            <v>tạm dừng đi TTTN</v>
          </cell>
        </row>
        <row r="905">
          <cell r="B905">
            <v>31</v>
          </cell>
          <cell r="C905" t="str">
            <v>Cơ điện tử CĐ-K12A2</v>
          </cell>
          <cell r="D905" t="str">
            <v>C/Thu 86</v>
          </cell>
          <cell r="E905" t="str">
            <v>MĐ 19</v>
          </cell>
          <cell r="F905" t="str">
            <v>KTXS</v>
          </cell>
          <cell r="G905">
            <v>75</v>
          </cell>
          <cell r="I905">
            <v>44861</v>
          </cell>
          <cell r="J905">
            <v>44862</v>
          </cell>
          <cell r="K905" t="str">
            <v>Đã hoàn thành</v>
          </cell>
          <cell r="L905">
            <v>71</v>
          </cell>
          <cell r="M905">
            <v>4</v>
          </cell>
        </row>
        <row r="906">
          <cell r="A906" t="str">
            <v>38MĐ2</v>
          </cell>
          <cell r="B906">
            <v>38</v>
          </cell>
          <cell r="C906" t="str">
            <v>ĐCN CĐ-K12A1</v>
          </cell>
          <cell r="D906" t="str">
            <v>C/Hiền</v>
          </cell>
          <cell r="E906" t="str">
            <v>MĐ 17</v>
          </cell>
          <cell r="F906" t="str">
            <v>MĐ2</v>
          </cell>
          <cell r="G906">
            <v>120</v>
          </cell>
          <cell r="H906">
            <v>44835</v>
          </cell>
          <cell r="I906">
            <v>44841</v>
          </cell>
          <cell r="J906">
            <v>44848</v>
          </cell>
          <cell r="K906" t="str">
            <v>Đã hoàn thành</v>
          </cell>
          <cell r="L906">
            <v>0</v>
          </cell>
          <cell r="M906">
            <v>120</v>
          </cell>
        </row>
        <row r="907">
          <cell r="A907" t="str">
            <v>38KTCB</v>
          </cell>
          <cell r="B907">
            <v>38</v>
          </cell>
          <cell r="C907" t="str">
            <v>ĐCN CĐ-K12A1</v>
          </cell>
          <cell r="D907" t="str">
            <v>T/Hậu</v>
          </cell>
          <cell r="E907" t="str">
            <v>MĐ 21</v>
          </cell>
          <cell r="F907" t="str">
            <v>KTCB</v>
          </cell>
          <cell r="G907">
            <v>75</v>
          </cell>
          <cell r="H907">
            <v>44844</v>
          </cell>
          <cell r="J907">
            <v>44862</v>
          </cell>
          <cell r="K907" t="str">
            <v>Đã hoàn thành</v>
          </cell>
          <cell r="L907">
            <v>0</v>
          </cell>
          <cell r="M907">
            <v>75</v>
          </cell>
        </row>
        <row r="908">
          <cell r="B908">
            <v>39</v>
          </cell>
          <cell r="C908" t="str">
            <v>ĐCN CĐ-K12A2</v>
          </cell>
          <cell r="D908" t="str">
            <v>C/Hiền</v>
          </cell>
          <cell r="E908" t="str">
            <v>MĐ 19</v>
          </cell>
          <cell r="F908" t="str">
            <v>Truyền động điện</v>
          </cell>
          <cell r="G908">
            <v>45</v>
          </cell>
          <cell r="H908">
            <v>44845</v>
          </cell>
          <cell r="J908">
            <v>44860</v>
          </cell>
          <cell r="K908" t="str">
            <v>Đã hoàn thành</v>
          </cell>
          <cell r="L908">
            <v>0</v>
          </cell>
          <cell r="M908">
            <v>45</v>
          </cell>
        </row>
        <row r="909">
          <cell r="B909">
            <v>39</v>
          </cell>
          <cell r="C909" t="str">
            <v>ĐCN CĐ-K12A2</v>
          </cell>
          <cell r="D909" t="str">
            <v>C/Thúy</v>
          </cell>
          <cell r="E909" t="str">
            <v>MĐ 21</v>
          </cell>
          <cell r="F909" t="str">
            <v>Kỹ thuật cảm biến</v>
          </cell>
          <cell r="G909">
            <v>75</v>
          </cell>
          <cell r="H909">
            <v>44835</v>
          </cell>
          <cell r="I909">
            <v>44848</v>
          </cell>
          <cell r="J909">
            <v>44848</v>
          </cell>
          <cell r="K909" t="str">
            <v>Đã hoàn thành</v>
          </cell>
          <cell r="L909">
            <v>75</v>
          </cell>
          <cell r="M909">
            <v>0</v>
          </cell>
        </row>
        <row r="910">
          <cell r="B910">
            <v>39</v>
          </cell>
          <cell r="C910" t="str">
            <v>ĐCN CĐ-K12A2</v>
          </cell>
          <cell r="D910" t="str">
            <v>T/D.Hưng</v>
          </cell>
          <cell r="E910" t="str">
            <v>MĐ 13</v>
          </cell>
          <cell r="F910" t="str">
            <v>Điện tử cơ bản</v>
          </cell>
          <cell r="G910">
            <v>75</v>
          </cell>
          <cell r="H910">
            <v>44835</v>
          </cell>
          <cell r="K910" t="str">
            <v>Đã hoàn thành</v>
          </cell>
          <cell r="L910">
            <v>0</v>
          </cell>
          <cell r="M910">
            <v>0</v>
          </cell>
        </row>
        <row r="911">
          <cell r="A911" t="str">
            <v>40Thực tập tốt nghiệp</v>
          </cell>
          <cell r="B911">
            <v>40</v>
          </cell>
          <cell r="C911" t="str">
            <v>ĐCN CĐ-K12A3</v>
          </cell>
          <cell r="D911" t="str">
            <v>K.Điện</v>
          </cell>
          <cell r="E911" t="str">
            <v>MĐ 31</v>
          </cell>
          <cell r="F911" t="str">
            <v>Thực tập tốt nghiệp</v>
          </cell>
          <cell r="G911">
            <v>875</v>
          </cell>
          <cell r="H911">
            <v>45185</v>
          </cell>
          <cell r="I911">
            <v>45219</v>
          </cell>
          <cell r="K911" t="str">
            <v>Đang thực hiện</v>
          </cell>
          <cell r="L911">
            <v>0</v>
          </cell>
          <cell r="M911">
            <v>875</v>
          </cell>
          <cell r="N911" t="str">
            <v>Đợt cuối</v>
          </cell>
        </row>
        <row r="912">
          <cell r="A912" t="str">
            <v>40Bảo dưỡng hệ thống trang bị điện cho máy công cụ tại doanh nghiệp</v>
          </cell>
          <cell r="B912">
            <v>40</v>
          </cell>
          <cell r="C912" t="str">
            <v>ĐCN CĐ-K12A3</v>
          </cell>
          <cell r="D912" t="str">
            <v>K.Điện</v>
          </cell>
          <cell r="E912" t="str">
            <v>MĐ 30</v>
          </cell>
          <cell r="F912" t="str">
            <v>Bảo dưỡng hệ thống trang bị điện cho máy công cụ tại doanh nghiệp</v>
          </cell>
          <cell r="G912">
            <v>150</v>
          </cell>
          <cell r="H912">
            <v>45153</v>
          </cell>
          <cell r="I912">
            <v>45184</v>
          </cell>
          <cell r="K912" t="str">
            <v>Đang thực hiện</v>
          </cell>
          <cell r="L912">
            <v>0</v>
          </cell>
          <cell r="M912">
            <v>150</v>
          </cell>
          <cell r="N912" t="str">
            <v>Học tại DN</v>
          </cell>
        </row>
        <row r="913">
          <cell r="B913">
            <v>40</v>
          </cell>
          <cell r="C913" t="str">
            <v>ĐCN CĐ-K12A3</v>
          </cell>
          <cell r="D913" t="str">
            <v>C/Thúy</v>
          </cell>
          <cell r="E913" t="str">
            <v>MĐ 29</v>
          </cell>
          <cell r="F913" t="str">
            <v>Điều khiển lập trình cỡ nhỏ</v>
          </cell>
          <cell r="G913">
            <v>43</v>
          </cell>
          <cell r="H913">
            <v>45089</v>
          </cell>
          <cell r="I913">
            <v>45097</v>
          </cell>
          <cell r="J913">
            <v>45100</v>
          </cell>
          <cell r="K913" t="str">
            <v>Đã hoàn thành</v>
          </cell>
          <cell r="L913">
            <v>40</v>
          </cell>
          <cell r="M913">
            <v>3</v>
          </cell>
          <cell r="N913" t="str">
            <v>Dạy thay T/Dũng</v>
          </cell>
        </row>
        <row r="914">
          <cell r="B914">
            <v>40</v>
          </cell>
          <cell r="C914" t="str">
            <v>ĐCN CĐ-K12A3</v>
          </cell>
          <cell r="D914" t="str">
            <v>T/Dũng</v>
          </cell>
          <cell r="E914" t="str">
            <v>MĐ 29</v>
          </cell>
          <cell r="F914" t="str">
            <v>Điều khiển lập trình cỡ nhỏ</v>
          </cell>
          <cell r="G914">
            <v>75</v>
          </cell>
          <cell r="K914" t="str">
            <v>Đã hoàn thành</v>
          </cell>
          <cell r="L914">
            <v>32</v>
          </cell>
          <cell r="M914">
            <v>43</v>
          </cell>
          <cell r="N914" t="str">
            <v>Nghỉ đi ctac từ 12-22/6</v>
          </cell>
        </row>
        <row r="915">
          <cell r="A915" t="str">
            <v>40Điều khiển điện khí nén</v>
          </cell>
          <cell r="B915">
            <v>40</v>
          </cell>
          <cell r="C915" t="str">
            <v>ĐCN CĐ-K12A3</v>
          </cell>
          <cell r="D915" t="str">
            <v>C/Thu 87</v>
          </cell>
          <cell r="E915" t="str">
            <v>MĐ 22</v>
          </cell>
          <cell r="F915" t="str">
            <v>Điều khiển điện khí nén</v>
          </cell>
          <cell r="G915">
            <v>90</v>
          </cell>
          <cell r="K915" t="str">
            <v>Tạm dừng</v>
          </cell>
          <cell r="L915">
            <v>48</v>
          </cell>
          <cell r="M915">
            <v>42</v>
          </cell>
          <cell r="N915" t="str">
            <v>Tạm dừng đi TT từ 15/8-20/10</v>
          </cell>
        </row>
        <row r="916">
          <cell r="A916" t="str">
            <v>40PLC nâng cao</v>
          </cell>
          <cell r="B916">
            <v>40</v>
          </cell>
          <cell r="C916" t="str">
            <v>ĐCN CĐ-K12A3</v>
          </cell>
          <cell r="D916" t="str">
            <v>C/Thúy</v>
          </cell>
          <cell r="E916" t="str">
            <v>MĐ 28</v>
          </cell>
          <cell r="F916" t="str">
            <v>PLC nâng cao</v>
          </cell>
          <cell r="G916">
            <v>75</v>
          </cell>
          <cell r="K916" t="str">
            <v>Tạm dừng</v>
          </cell>
          <cell r="L916">
            <v>40</v>
          </cell>
          <cell r="M916">
            <v>35</v>
          </cell>
          <cell r="N916" t="str">
            <v>Tạm dừng đi TT từ 15/8-20/10</v>
          </cell>
        </row>
        <row r="917">
          <cell r="B917">
            <v>40</v>
          </cell>
          <cell r="C917" t="str">
            <v>ĐCN CĐ-K12A3</v>
          </cell>
          <cell r="D917" t="str">
            <v>T/Khoa</v>
          </cell>
          <cell r="E917" t="str">
            <v>MĐ 26</v>
          </cell>
          <cell r="F917" t="str">
            <v>Điện tử công suất</v>
          </cell>
          <cell r="G917">
            <v>75</v>
          </cell>
          <cell r="I917">
            <v>45085</v>
          </cell>
          <cell r="J917">
            <v>45093</v>
          </cell>
          <cell r="K917" t="str">
            <v>Đã hoàn thành</v>
          </cell>
          <cell r="L917">
            <v>71</v>
          </cell>
          <cell r="M917">
            <v>4</v>
          </cell>
        </row>
        <row r="918">
          <cell r="B918">
            <v>40</v>
          </cell>
          <cell r="C918" t="str">
            <v>ĐCN CĐ-K12A3</v>
          </cell>
          <cell r="D918" t="str">
            <v>C/Sử</v>
          </cell>
          <cell r="E918" t="str">
            <v>MĐ 27</v>
          </cell>
          <cell r="F918" t="str">
            <v>PLC cơ bản</v>
          </cell>
          <cell r="G918">
            <v>90</v>
          </cell>
          <cell r="H918" t="str">
            <v>Tuần 32</v>
          </cell>
          <cell r="J918">
            <v>45075</v>
          </cell>
          <cell r="K918" t="str">
            <v>Đã hoàn thành</v>
          </cell>
          <cell r="L918">
            <v>86</v>
          </cell>
          <cell r="M918">
            <v>4</v>
          </cell>
        </row>
        <row r="919">
          <cell r="B919">
            <v>40</v>
          </cell>
          <cell r="C919" t="str">
            <v>ĐCN CĐ-K12A3</v>
          </cell>
          <cell r="D919" t="str">
            <v>C/Thúy</v>
          </cell>
          <cell r="E919" t="str">
            <v>MĐ 21</v>
          </cell>
          <cell r="F919" t="str">
            <v>Kỹ thuật cảm biến</v>
          </cell>
          <cell r="G919">
            <v>75</v>
          </cell>
          <cell r="I919">
            <v>45033</v>
          </cell>
          <cell r="J919">
            <v>45034</v>
          </cell>
          <cell r="K919" t="str">
            <v>Đã hoàn thành</v>
          </cell>
          <cell r="L919">
            <v>71</v>
          </cell>
          <cell r="M919">
            <v>4</v>
          </cell>
        </row>
        <row r="920">
          <cell r="B920">
            <v>40</v>
          </cell>
          <cell r="C920" t="str">
            <v>ĐCN CĐ-K12A3</v>
          </cell>
          <cell r="D920" t="str">
            <v>T/Thắng</v>
          </cell>
          <cell r="E920" t="str">
            <v>MĐ 25</v>
          </cell>
          <cell r="F920" t="str">
            <v>Kỹ thuật lắp đặt điện</v>
          </cell>
          <cell r="G920">
            <v>120</v>
          </cell>
          <cell r="H920">
            <v>44973</v>
          </cell>
          <cell r="J920">
            <v>45016</v>
          </cell>
          <cell r="K920" t="str">
            <v>Đã hoàn thành</v>
          </cell>
          <cell r="L920">
            <v>120</v>
          </cell>
          <cell r="M920">
            <v>0</v>
          </cell>
        </row>
        <row r="921">
          <cell r="B921">
            <v>40</v>
          </cell>
          <cell r="C921" t="str">
            <v>ĐCN CĐ-K12A3</v>
          </cell>
          <cell r="D921" t="str">
            <v>C/Nga</v>
          </cell>
          <cell r="E921" t="str">
            <v>MH 24</v>
          </cell>
          <cell r="F921" t="str">
            <v>Trang bị điện 2</v>
          </cell>
          <cell r="G921">
            <v>45</v>
          </cell>
          <cell r="H921">
            <v>44965</v>
          </cell>
          <cell r="J921">
            <v>44991</v>
          </cell>
          <cell r="K921" t="str">
            <v>Đã hoàn thành</v>
          </cell>
          <cell r="L921">
            <v>45</v>
          </cell>
          <cell r="M921">
            <v>0</v>
          </cell>
        </row>
        <row r="922">
          <cell r="B922">
            <v>40</v>
          </cell>
          <cell r="C922" t="str">
            <v>ĐCN CĐ-K12A3</v>
          </cell>
          <cell r="D922" t="str">
            <v>C/Nga</v>
          </cell>
          <cell r="E922" t="str">
            <v>MĐ 23</v>
          </cell>
          <cell r="F922" t="str">
            <v>Trang bị điện 1</v>
          </cell>
          <cell r="G922">
            <v>150</v>
          </cell>
          <cell r="H922">
            <v>44839</v>
          </cell>
          <cell r="J922">
            <v>44964</v>
          </cell>
          <cell r="K922" t="str">
            <v>Đã hoàn thành</v>
          </cell>
          <cell r="L922">
            <v>150</v>
          </cell>
          <cell r="M922">
            <v>0</v>
          </cell>
        </row>
        <row r="923">
          <cell r="B923">
            <v>40</v>
          </cell>
          <cell r="C923" t="str">
            <v>ĐCN CĐ-K12A3</v>
          </cell>
          <cell r="D923" t="str">
            <v>Học tại DN</v>
          </cell>
          <cell r="E923" t="str">
            <v>MĐ 31</v>
          </cell>
          <cell r="F923" t="str">
            <v>TTTN</v>
          </cell>
          <cell r="G923">
            <v>875</v>
          </cell>
          <cell r="H923">
            <v>44845</v>
          </cell>
          <cell r="I923">
            <v>44935</v>
          </cell>
          <cell r="K923" t="str">
            <v>Đã hoàn thành</v>
          </cell>
          <cell r="L923">
            <v>0</v>
          </cell>
          <cell r="M923">
            <v>875</v>
          </cell>
        </row>
        <row r="924">
          <cell r="B924">
            <v>40</v>
          </cell>
          <cell r="C924" t="str">
            <v>ĐCN CĐ-K12A3</v>
          </cell>
          <cell r="D924" t="str">
            <v>C/Ninh</v>
          </cell>
          <cell r="E924" t="str">
            <v>MH 06</v>
          </cell>
          <cell r="F924" t="str">
            <v>Ngoại ngữ (Anh văn)</v>
          </cell>
          <cell r="G924">
            <v>120</v>
          </cell>
          <cell r="H924">
            <v>44837</v>
          </cell>
          <cell r="I924">
            <v>45077</v>
          </cell>
          <cell r="J924">
            <v>45084</v>
          </cell>
          <cell r="K924" t="str">
            <v>Đã hoàn thành</v>
          </cell>
          <cell r="L924">
            <v>120</v>
          </cell>
          <cell r="M924">
            <v>0</v>
          </cell>
        </row>
        <row r="925">
          <cell r="A925" t="str">
            <v>41Vật liệu điện</v>
          </cell>
          <cell r="B925">
            <v>41</v>
          </cell>
          <cell r="C925" t="str">
            <v>ĐCN CĐ-K13A1</v>
          </cell>
          <cell r="D925" t="str">
            <v>T/Đoàn</v>
          </cell>
          <cell r="E925" t="str">
            <v>MH 10</v>
          </cell>
          <cell r="F925" t="str">
            <v>Vật liệu điện</v>
          </cell>
          <cell r="G925">
            <v>30</v>
          </cell>
          <cell r="I925">
            <v>44853</v>
          </cell>
          <cell r="J925">
            <v>44860</v>
          </cell>
          <cell r="K925" t="str">
            <v>Đã hoàn thành</v>
          </cell>
          <cell r="L925">
            <v>30</v>
          </cell>
          <cell r="M925">
            <v>0</v>
          </cell>
        </row>
        <row r="926">
          <cell r="B926">
            <v>83</v>
          </cell>
          <cell r="C926" t="str">
            <v>TĐH CN CĐ-K11A1</v>
          </cell>
          <cell r="D926" t="str">
            <v>C/Sử</v>
          </cell>
          <cell r="E926" t="str">
            <v>MĐ 24</v>
          </cell>
          <cell r="F926" t="str">
            <v>Thi kết thúc môn</v>
          </cell>
          <cell r="G926">
            <v>4</v>
          </cell>
          <cell r="H926">
            <v>44859</v>
          </cell>
          <cell r="I926">
            <v>44862</v>
          </cell>
          <cell r="K926" t="str">
            <v>Đã hoàn thành</v>
          </cell>
          <cell r="L926">
            <v>0</v>
          </cell>
          <cell r="M926">
            <v>0</v>
          </cell>
        </row>
        <row r="927">
          <cell r="B927">
            <v>83</v>
          </cell>
          <cell r="C927" t="str">
            <v>TĐH CN CĐ-K11A1</v>
          </cell>
          <cell r="D927" t="str">
            <v>C/Thu 87</v>
          </cell>
          <cell r="E927" t="str">
            <v>MĐ 24</v>
          </cell>
          <cell r="F927" t="str">
            <v>Thi kết thúc môn</v>
          </cell>
          <cell r="G927">
            <v>4</v>
          </cell>
          <cell r="H927">
            <v>44859</v>
          </cell>
          <cell r="I927">
            <v>44862</v>
          </cell>
          <cell r="K927" t="str">
            <v>Đã hoàn thành</v>
          </cell>
          <cell r="L927">
            <v>0</v>
          </cell>
          <cell r="M927">
            <v>0</v>
          </cell>
        </row>
        <row r="928">
          <cell r="A928" t="str">
            <v>42VLĐ</v>
          </cell>
          <cell r="B928">
            <v>42</v>
          </cell>
          <cell r="C928" t="str">
            <v>ĐCN CĐ-K13A2</v>
          </cell>
          <cell r="D928" t="str">
            <v>T/M.Hùng</v>
          </cell>
          <cell r="E928" t="str">
            <v>MH 10</v>
          </cell>
          <cell r="F928" t="str">
            <v>VLĐ</v>
          </cell>
          <cell r="G928">
            <v>30</v>
          </cell>
          <cell r="H928">
            <v>44830</v>
          </cell>
          <cell r="I928">
            <v>44855</v>
          </cell>
          <cell r="J928">
            <v>44862</v>
          </cell>
          <cell r="K928" t="str">
            <v>Đã hoàn thành</v>
          </cell>
          <cell r="L928">
            <v>30</v>
          </cell>
          <cell r="M928">
            <v>0</v>
          </cell>
        </row>
        <row r="929">
          <cell r="B929">
            <v>84</v>
          </cell>
          <cell r="C929" t="str">
            <v>TĐH CN CĐ-K11A2</v>
          </cell>
          <cell r="D929" t="str">
            <v>C/Thúy</v>
          </cell>
          <cell r="E929" t="str">
            <v>MĐ 28</v>
          </cell>
          <cell r="F929" t="str">
            <v>Thi kết thúc môn</v>
          </cell>
          <cell r="G929">
            <v>4</v>
          </cell>
          <cell r="K929" t="str">
            <v>Đã hoàn thành</v>
          </cell>
          <cell r="L929">
            <v>4</v>
          </cell>
          <cell r="M929">
            <v>0</v>
          </cell>
        </row>
        <row r="930">
          <cell r="A930" t="str">
            <v>42Mạch điện</v>
          </cell>
          <cell r="B930">
            <v>42</v>
          </cell>
          <cell r="C930" t="str">
            <v>ĐCN CĐ-K13A2</v>
          </cell>
          <cell r="D930" t="str">
            <v>C/Vân</v>
          </cell>
          <cell r="E930" t="str">
            <v>MH 08</v>
          </cell>
          <cell r="F930" t="str">
            <v>Mạch điện</v>
          </cell>
          <cell r="G930">
            <v>45</v>
          </cell>
          <cell r="H930">
            <v>44830</v>
          </cell>
          <cell r="I930">
            <v>44859</v>
          </cell>
          <cell r="J930">
            <v>44882</v>
          </cell>
          <cell r="K930" t="str">
            <v>Đã hoàn thành</v>
          </cell>
          <cell r="L930">
            <v>45</v>
          </cell>
          <cell r="M930">
            <v>0</v>
          </cell>
        </row>
        <row r="931">
          <cell r="B931">
            <v>84</v>
          </cell>
          <cell r="C931" t="str">
            <v>TĐH CN CĐ-K11A2</v>
          </cell>
          <cell r="D931" t="str">
            <v>K.Điện</v>
          </cell>
          <cell r="E931" t="str">
            <v>MĐ 28</v>
          </cell>
          <cell r="F931" t="str">
            <v>Thi kết thúc môn</v>
          </cell>
          <cell r="G931">
            <v>4</v>
          </cell>
          <cell r="K931" t="str">
            <v>Đã hoàn thành</v>
          </cell>
          <cell r="L931">
            <v>4</v>
          </cell>
          <cell r="M931">
            <v>0</v>
          </cell>
        </row>
        <row r="932">
          <cell r="B932">
            <v>84</v>
          </cell>
          <cell r="C932" t="str">
            <v>TĐH CN CĐ-K11A2</v>
          </cell>
          <cell r="D932" t="str">
            <v>T/Vui</v>
          </cell>
          <cell r="E932" t="str">
            <v>MĐ 26</v>
          </cell>
          <cell r="F932" t="str">
            <v>Thi kết thúc môn</v>
          </cell>
          <cell r="G932">
            <v>4</v>
          </cell>
          <cell r="K932" t="str">
            <v>Đã hoàn thành</v>
          </cell>
          <cell r="L932">
            <v>4</v>
          </cell>
          <cell r="M932">
            <v>0</v>
          </cell>
        </row>
        <row r="933">
          <cell r="A933" t="str">
            <v>43Mạch điện</v>
          </cell>
          <cell r="B933">
            <v>43</v>
          </cell>
          <cell r="C933" t="str">
            <v>ĐCN CĐ-K13A3</v>
          </cell>
          <cell r="D933" t="str">
            <v>C/Vân</v>
          </cell>
          <cell r="E933" t="str">
            <v>MH 08</v>
          </cell>
          <cell r="F933" t="str">
            <v>Mạch điện</v>
          </cell>
          <cell r="G933">
            <v>45</v>
          </cell>
          <cell r="J933">
            <v>44869</v>
          </cell>
          <cell r="K933" t="str">
            <v>Đã hoàn thành</v>
          </cell>
          <cell r="L933">
            <v>45</v>
          </cell>
          <cell r="M933">
            <v>0</v>
          </cell>
        </row>
        <row r="934">
          <cell r="A934" t="str">
            <v>43Vật liệu điện</v>
          </cell>
          <cell r="B934">
            <v>43</v>
          </cell>
          <cell r="C934" t="str">
            <v>ĐCN CĐ-K13A3</v>
          </cell>
          <cell r="D934" t="str">
            <v>T/Dũng</v>
          </cell>
          <cell r="E934" t="str">
            <v>MH 10</v>
          </cell>
          <cell r="F934" t="str">
            <v>Vật liệu điện</v>
          </cell>
          <cell r="G934">
            <v>30</v>
          </cell>
          <cell r="J934">
            <v>44859</v>
          </cell>
          <cell r="K934" t="str">
            <v>Đã hoàn thành</v>
          </cell>
          <cell r="L934">
            <v>30</v>
          </cell>
          <cell r="M934">
            <v>0</v>
          </cell>
        </row>
        <row r="935">
          <cell r="A935" t="str">
            <v>45Thiết bị điện gia dụng</v>
          </cell>
          <cell r="B935">
            <v>45</v>
          </cell>
          <cell r="C935" t="str">
            <v>ĐCN K38B1 (Lớp 12A7)</v>
          </cell>
          <cell r="D935" t="str">
            <v>C/Nga</v>
          </cell>
          <cell r="E935" t="str">
            <v>MĐ 19</v>
          </cell>
          <cell r="F935" t="str">
            <v>Thiết bị điện gia dụng</v>
          </cell>
          <cell r="G935">
            <v>75</v>
          </cell>
          <cell r="J935" t="str">
            <v>Đã thi</v>
          </cell>
          <cell r="K935" t="str">
            <v>Đã hoàn thành</v>
          </cell>
          <cell r="L935">
            <v>0</v>
          </cell>
          <cell r="M935">
            <v>75</v>
          </cell>
        </row>
        <row r="936">
          <cell r="A936" t="str">
            <v>46Thiết bị điện gia dụng</v>
          </cell>
          <cell r="B936">
            <v>46</v>
          </cell>
          <cell r="C936" t="str">
            <v>ĐCN K38B2 (Lớp 12A8)</v>
          </cell>
          <cell r="D936" t="str">
            <v>C/Nga</v>
          </cell>
          <cell r="E936" t="str">
            <v>MĐ 19</v>
          </cell>
          <cell r="F936" t="str">
            <v>Thiết bị điện gia dụng</v>
          </cell>
          <cell r="G936">
            <v>75</v>
          </cell>
          <cell r="J936" t="str">
            <v>Đã thi</v>
          </cell>
          <cell r="K936" t="str">
            <v>Đã hoàn thành</v>
          </cell>
          <cell r="L936">
            <v>71</v>
          </cell>
          <cell r="M936">
            <v>4</v>
          </cell>
        </row>
        <row r="937">
          <cell r="A937" t="str">
            <v>47Vẽ kỹ thuật</v>
          </cell>
          <cell r="B937">
            <v>47</v>
          </cell>
          <cell r="C937" t="str">
            <v>ĐCN K39B1 (Lớp 11A9)</v>
          </cell>
          <cell r="D937" t="str">
            <v>T/Ba</v>
          </cell>
          <cell r="E937" t="str">
            <v>MH 09</v>
          </cell>
          <cell r="F937" t="str">
            <v>Vẽ kỹ thuật</v>
          </cell>
          <cell r="G937">
            <v>2</v>
          </cell>
          <cell r="H937">
            <v>44862</v>
          </cell>
          <cell r="K937" t="str">
            <v>Đã hoàn thành</v>
          </cell>
          <cell r="L937">
            <v>0</v>
          </cell>
          <cell r="M937">
            <v>0</v>
          </cell>
        </row>
        <row r="938">
          <cell r="B938">
            <v>48</v>
          </cell>
          <cell r="C938" t="str">
            <v>ĐCN K39B2 (Lớp 11A9)</v>
          </cell>
          <cell r="D938" t="str">
            <v>T/Tấn</v>
          </cell>
          <cell r="E938" t="str">
            <v>MH 09</v>
          </cell>
          <cell r="F938" t="str">
            <v>VKT</v>
          </cell>
          <cell r="G938">
            <v>30</v>
          </cell>
          <cell r="J938" t="str">
            <v>Đã thi</v>
          </cell>
          <cell r="K938" t="str">
            <v>Đã hoàn thành</v>
          </cell>
          <cell r="L938">
            <v>30</v>
          </cell>
          <cell r="M938">
            <v>0</v>
          </cell>
        </row>
        <row r="939">
          <cell r="B939">
            <v>49</v>
          </cell>
          <cell r="C939" t="str">
            <v>ĐCN K40B1 (Lớp 10A8)</v>
          </cell>
          <cell r="D939" t="str">
            <v>T/Minh</v>
          </cell>
          <cell r="E939" t="str">
            <v>MH 10</v>
          </cell>
          <cell r="F939" t="str">
            <v>Vật liệu điện</v>
          </cell>
          <cell r="G939">
            <v>30</v>
          </cell>
          <cell r="H939">
            <v>44805</v>
          </cell>
          <cell r="I939">
            <v>44839</v>
          </cell>
          <cell r="J939">
            <v>44853</v>
          </cell>
          <cell r="K939" t="str">
            <v>Đã hoàn thành</v>
          </cell>
          <cell r="L939">
            <v>30</v>
          </cell>
          <cell r="M939">
            <v>0</v>
          </cell>
          <cell r="N939" t="str">
            <v>Ghép ĐCN K40B1</v>
          </cell>
        </row>
        <row r="940">
          <cell r="A940" t="str">
            <v>49Pháp luật</v>
          </cell>
          <cell r="B940">
            <v>49</v>
          </cell>
          <cell r="C940" t="str">
            <v>ĐCN K40B1 (Lớp 10A8)</v>
          </cell>
          <cell r="D940" t="str">
            <v>C/Hân</v>
          </cell>
          <cell r="E940" t="str">
            <v>MH 02</v>
          </cell>
          <cell r="F940" t="str">
            <v>Pháp luật</v>
          </cell>
          <cell r="G940">
            <v>15</v>
          </cell>
          <cell r="H940">
            <v>44835</v>
          </cell>
          <cell r="J940" t="str">
            <v>Đã thi</v>
          </cell>
          <cell r="K940" t="str">
            <v>Đã hoàn thành</v>
          </cell>
          <cell r="L940">
            <v>15</v>
          </cell>
          <cell r="M940">
            <v>0</v>
          </cell>
          <cell r="N940" t="str">
            <v>Ghép ĐCN K40B2</v>
          </cell>
        </row>
        <row r="941">
          <cell r="B941">
            <v>50</v>
          </cell>
          <cell r="C941" t="str">
            <v>ĐCN K40B2 (Lớp 10A8)</v>
          </cell>
          <cell r="D941" t="str">
            <v>T/Minh</v>
          </cell>
          <cell r="E941" t="str">
            <v>MH 10</v>
          </cell>
          <cell r="F941" t="str">
            <v>Vật liệu điện</v>
          </cell>
          <cell r="G941">
            <v>30</v>
          </cell>
          <cell r="H941">
            <v>44805</v>
          </cell>
          <cell r="I941">
            <v>44839</v>
          </cell>
          <cell r="J941">
            <v>44853</v>
          </cell>
          <cell r="K941" t="str">
            <v>Đã hoàn thành</v>
          </cell>
          <cell r="L941">
            <v>30</v>
          </cell>
          <cell r="M941">
            <v>0</v>
          </cell>
          <cell r="N941" t="str">
            <v>Ghép ĐCN K40B1</v>
          </cell>
        </row>
        <row r="942">
          <cell r="B942">
            <v>50</v>
          </cell>
          <cell r="C942" t="str">
            <v>ĐCN K40B2 (Lớp 10A8)</v>
          </cell>
          <cell r="D942" t="str">
            <v>C/Hân</v>
          </cell>
          <cell r="E942" t="str">
            <v>MH 02</v>
          </cell>
          <cell r="F942" t="str">
            <v>Pháp luật</v>
          </cell>
          <cell r="G942">
            <v>15</v>
          </cell>
          <cell r="H942">
            <v>44835</v>
          </cell>
          <cell r="J942" t="str">
            <v>Đã thi</v>
          </cell>
          <cell r="K942" t="str">
            <v>Đã hoàn thành</v>
          </cell>
          <cell r="L942">
            <v>15</v>
          </cell>
          <cell r="M942">
            <v>0</v>
          </cell>
          <cell r="N942" t="str">
            <v>Ghép ĐCN K40B1</v>
          </cell>
        </row>
        <row r="943">
          <cell r="A943" t="str">
            <v>52TTTN</v>
          </cell>
          <cell r="B943">
            <v>52</v>
          </cell>
          <cell r="C943" t="str">
            <v>ĐTCN CĐ-K11A1</v>
          </cell>
          <cell r="E943" t="str">
            <v>MĐ 30</v>
          </cell>
          <cell r="F943" t="str">
            <v>TTTN</v>
          </cell>
          <cell r="G943">
            <v>905</v>
          </cell>
          <cell r="H943">
            <v>44799</v>
          </cell>
          <cell r="I943">
            <v>44859</v>
          </cell>
          <cell r="K943" t="str">
            <v>Đã hoàn thành</v>
          </cell>
          <cell r="L943">
            <v>0</v>
          </cell>
          <cell r="M943">
            <v>0</v>
          </cell>
        </row>
        <row r="944">
          <cell r="A944" t="str">
            <v>53PCB</v>
          </cell>
          <cell r="B944">
            <v>53</v>
          </cell>
          <cell r="C944" t="str">
            <v>ĐTCN CĐ-K11A2</v>
          </cell>
          <cell r="D944" t="str">
            <v>C/Thu 87</v>
          </cell>
          <cell r="E944" t="str">
            <v>MĐ 24</v>
          </cell>
          <cell r="F944" t="str">
            <v>PCB</v>
          </cell>
          <cell r="G944">
            <v>90</v>
          </cell>
          <cell r="I944">
            <v>44851</v>
          </cell>
          <cell r="J944">
            <v>44852</v>
          </cell>
          <cell r="K944" t="str">
            <v>Đã hoàn thành</v>
          </cell>
          <cell r="L944">
            <v>0</v>
          </cell>
          <cell r="M944">
            <v>0</v>
          </cell>
        </row>
        <row r="945">
          <cell r="A945" t="str">
            <v>53Vi điều khiển 2</v>
          </cell>
          <cell r="B945">
            <v>53</v>
          </cell>
          <cell r="C945" t="str">
            <v>ĐTCN CĐ-K11A2</v>
          </cell>
          <cell r="D945" t="str">
            <v>T/Cường</v>
          </cell>
          <cell r="E945" t="str">
            <v>MĐ 23</v>
          </cell>
          <cell r="F945" t="str">
            <v>Vi điều khiển 2</v>
          </cell>
          <cell r="G945">
            <v>4</v>
          </cell>
          <cell r="I945">
            <v>44855</v>
          </cell>
          <cell r="J945">
            <v>44855</v>
          </cell>
          <cell r="K945" t="str">
            <v>Đã hoàn thành</v>
          </cell>
          <cell r="L945">
            <v>0</v>
          </cell>
          <cell r="M945">
            <v>0</v>
          </cell>
        </row>
        <row r="946">
          <cell r="A946" t="str">
            <v>55Thực tập tốt nghiệp</v>
          </cell>
          <cell r="B946">
            <v>55</v>
          </cell>
          <cell r="C946" t="str">
            <v>ĐTCN CĐ-K11A4</v>
          </cell>
          <cell r="D946" t="str">
            <v>K.Điện</v>
          </cell>
          <cell r="E946" t="str">
            <v>MĐ 30</v>
          </cell>
          <cell r="F946" t="str">
            <v>Thực tập tốt nghiệp</v>
          </cell>
          <cell r="G946">
            <v>905</v>
          </cell>
          <cell r="H946">
            <v>44844</v>
          </cell>
          <cell r="I946">
            <v>44859</v>
          </cell>
          <cell r="K946" t="str">
            <v>Đã hoàn thành</v>
          </cell>
          <cell r="L946">
            <v>0</v>
          </cell>
          <cell r="M946">
            <v>0</v>
          </cell>
        </row>
        <row r="947">
          <cell r="B947">
            <v>56</v>
          </cell>
          <cell r="C947" t="str">
            <v>ĐTCN CĐ-K12A1</v>
          </cell>
          <cell r="D947" t="str">
            <v>T/Cường</v>
          </cell>
          <cell r="E947" t="str">
            <v>MĐ 22</v>
          </cell>
          <cell r="F947" t="str">
            <v>Vi điều khiển 1</v>
          </cell>
          <cell r="G947">
            <v>75</v>
          </cell>
          <cell r="I947" t="str">
            <v/>
          </cell>
          <cell r="J947">
            <v>44851</v>
          </cell>
          <cell r="K947" t="str">
            <v>Đã hoàn thành</v>
          </cell>
          <cell r="L947">
            <v>75</v>
          </cell>
          <cell r="M947">
            <v>0</v>
          </cell>
        </row>
        <row r="948">
          <cell r="A948" t="str">
            <v>57Thực tập tốt nghiệp</v>
          </cell>
          <cell r="B948">
            <v>57</v>
          </cell>
          <cell r="C948" t="str">
            <v>ĐTCN CĐ-K12A2</v>
          </cell>
          <cell r="D948" t="str">
            <v>K.Điện</v>
          </cell>
          <cell r="E948" t="str">
            <v>MĐ 30</v>
          </cell>
          <cell r="F948" t="str">
            <v>Thực tập tốt nghiệp</v>
          </cell>
          <cell r="G948">
            <v>905</v>
          </cell>
          <cell r="H948">
            <v>45184</v>
          </cell>
          <cell r="I948">
            <v>45219</v>
          </cell>
          <cell r="K948" t="str">
            <v>Đang thực hiện</v>
          </cell>
          <cell r="L948">
            <v>0</v>
          </cell>
          <cell r="M948">
            <v>905</v>
          </cell>
          <cell r="N948" t="str">
            <v>Đợt cuối</v>
          </cell>
        </row>
        <row r="949">
          <cell r="A949" t="str">
            <v>57Bảo dưỡng thiết bị điện tử tại doanh nghiệp</v>
          </cell>
          <cell r="B949">
            <v>57</v>
          </cell>
          <cell r="C949" t="str">
            <v>ĐTCN CĐ-K12A2</v>
          </cell>
          <cell r="D949" t="str">
            <v>K.Điện</v>
          </cell>
          <cell r="E949" t="str">
            <v>MĐ 28</v>
          </cell>
          <cell r="F949" t="str">
            <v>Bảo dưỡng thiết bị điện tử tại doanh nghiệp</v>
          </cell>
          <cell r="G949">
            <v>150</v>
          </cell>
          <cell r="H949">
            <v>45153</v>
          </cell>
          <cell r="I949">
            <v>45184</v>
          </cell>
          <cell r="K949" t="str">
            <v>Đang thực hiện</v>
          </cell>
          <cell r="L949">
            <v>0</v>
          </cell>
          <cell r="M949">
            <v>150</v>
          </cell>
        </row>
        <row r="950">
          <cell r="B950">
            <v>57</v>
          </cell>
          <cell r="C950" t="str">
            <v>ĐTCN CĐ-K12A2</v>
          </cell>
          <cell r="D950" t="str">
            <v>T/Trung</v>
          </cell>
          <cell r="E950" t="str">
            <v>MĐ 23</v>
          </cell>
          <cell r="F950" t="str">
            <v>Vi điều khiển 2</v>
          </cell>
          <cell r="G950">
            <v>75</v>
          </cell>
          <cell r="I950">
            <v>45145</v>
          </cell>
          <cell r="J950">
            <v>45146</v>
          </cell>
          <cell r="K950" t="str">
            <v>Đã hoàn thành</v>
          </cell>
          <cell r="L950">
            <v>72</v>
          </cell>
          <cell r="M950">
            <v>3</v>
          </cell>
        </row>
        <row r="951">
          <cell r="A951" t="str">
            <v>57Lắp đặt bảo dưỡng hệ thống cơ điện tử</v>
          </cell>
          <cell r="B951">
            <v>57</v>
          </cell>
          <cell r="C951" t="str">
            <v>ĐTCN CĐ-K12A2</v>
          </cell>
          <cell r="D951" t="str">
            <v>T/Hạnh</v>
          </cell>
          <cell r="E951" t="str">
            <v>MĐ 27</v>
          </cell>
          <cell r="F951" t="str">
            <v>Lắp đặt bảo dưỡng hệ thống cơ điện tử</v>
          </cell>
          <cell r="G951">
            <v>120</v>
          </cell>
          <cell r="K951" t="str">
            <v>Tạm dừng</v>
          </cell>
          <cell r="L951">
            <v>88</v>
          </cell>
          <cell r="M951">
            <v>32</v>
          </cell>
          <cell r="N951" t="str">
            <v>Tạm dừng đi TT từ 15/8-20/10</v>
          </cell>
        </row>
        <row r="952">
          <cell r="B952">
            <v>57</v>
          </cell>
          <cell r="C952" t="str">
            <v>ĐTCN CĐ-K12A2</v>
          </cell>
          <cell r="D952" t="str">
            <v>C/Thúy</v>
          </cell>
          <cell r="E952" t="str">
            <v>MĐ 25</v>
          </cell>
          <cell r="F952" t="str">
            <v>PLC nâng cao</v>
          </cell>
          <cell r="G952">
            <v>75</v>
          </cell>
          <cell r="I952">
            <v>45076</v>
          </cell>
          <cell r="J952">
            <v>45077</v>
          </cell>
          <cell r="K952" t="str">
            <v>Đã hoàn thành</v>
          </cell>
          <cell r="L952">
            <v>71</v>
          </cell>
          <cell r="M952">
            <v>4</v>
          </cell>
        </row>
        <row r="953">
          <cell r="B953">
            <v>57</v>
          </cell>
          <cell r="C953" t="str">
            <v>ĐTCN CĐ-K12A2</v>
          </cell>
          <cell r="D953" t="str">
            <v>C/Thúy</v>
          </cell>
          <cell r="E953" t="str">
            <v>MĐ 26</v>
          </cell>
          <cell r="F953" t="str">
            <v>Điều khiển lập trình cỡ nhỏ</v>
          </cell>
          <cell r="G953">
            <v>75</v>
          </cell>
          <cell r="J953">
            <v>45057</v>
          </cell>
          <cell r="K953" t="str">
            <v>Đã hoàn thành</v>
          </cell>
          <cell r="L953">
            <v>71</v>
          </cell>
          <cell r="M953">
            <v>4</v>
          </cell>
        </row>
        <row r="954">
          <cell r="B954">
            <v>57</v>
          </cell>
          <cell r="C954" t="str">
            <v>ĐTCN CĐ-K12A2</v>
          </cell>
          <cell r="D954" t="str">
            <v>C/Thu 87</v>
          </cell>
          <cell r="E954" t="str">
            <v>MĐ 24</v>
          </cell>
          <cell r="F954" t="str">
            <v>PLC cơ bản</v>
          </cell>
          <cell r="G954">
            <v>90</v>
          </cell>
          <cell r="I954">
            <v>45034</v>
          </cell>
          <cell r="J954">
            <v>45040</v>
          </cell>
          <cell r="K954" t="str">
            <v>Đã hoàn thành</v>
          </cell>
          <cell r="L954">
            <v>86</v>
          </cell>
          <cell r="M954">
            <v>4</v>
          </cell>
        </row>
        <row r="955">
          <cell r="B955">
            <v>57</v>
          </cell>
          <cell r="C955" t="str">
            <v>ĐTCN CĐ-K12A2</v>
          </cell>
          <cell r="D955" t="str">
            <v>T/Hạnh</v>
          </cell>
          <cell r="E955" t="str">
            <v>MĐ 22</v>
          </cell>
          <cell r="F955" t="str">
            <v>Vi điều khiển 1</v>
          </cell>
          <cell r="G955">
            <v>75</v>
          </cell>
          <cell r="H955">
            <v>44988</v>
          </cell>
          <cell r="J955">
            <v>45023</v>
          </cell>
          <cell r="K955" t="str">
            <v>Đã hoàn thành</v>
          </cell>
          <cell r="L955">
            <v>71</v>
          </cell>
          <cell r="M955">
            <v>4</v>
          </cell>
        </row>
        <row r="956">
          <cell r="B956">
            <v>57</v>
          </cell>
          <cell r="C956" t="str">
            <v>ĐTCN CĐ-K12A2</v>
          </cell>
          <cell r="D956" t="str">
            <v>T/D.Hưng</v>
          </cell>
          <cell r="E956" t="str">
            <v>MĐ 17</v>
          </cell>
          <cell r="F956" t="str">
            <v>Chế tạo mạch in và hàn linh kiện</v>
          </cell>
          <cell r="G956">
            <v>45</v>
          </cell>
          <cell r="H956">
            <v>44965</v>
          </cell>
          <cell r="I956">
            <v>44985</v>
          </cell>
          <cell r="J956">
            <v>44985</v>
          </cell>
          <cell r="K956" t="str">
            <v>Đã hoàn thành</v>
          </cell>
          <cell r="L956">
            <v>45</v>
          </cell>
          <cell r="M956">
            <v>0</v>
          </cell>
        </row>
        <row r="957">
          <cell r="B957">
            <v>57</v>
          </cell>
          <cell r="C957" t="str">
            <v>ĐTCN CĐ-K12A2</v>
          </cell>
          <cell r="D957" t="str">
            <v>T/Khuê</v>
          </cell>
          <cell r="E957" t="str">
            <v>MĐ 16</v>
          </cell>
          <cell r="F957" t="str">
            <v>Thiết kế mạch bằng máy tính</v>
          </cell>
          <cell r="G957">
            <v>75</v>
          </cell>
          <cell r="H957">
            <v>44960</v>
          </cell>
          <cell r="J957">
            <v>44995</v>
          </cell>
          <cell r="K957" t="str">
            <v>Đã hoàn thành</v>
          </cell>
          <cell r="L957">
            <v>71</v>
          </cell>
          <cell r="M957">
            <v>4</v>
          </cell>
        </row>
        <row r="958">
          <cell r="B958">
            <v>57</v>
          </cell>
          <cell r="C958" t="str">
            <v>ĐTCN CĐ-K12A2</v>
          </cell>
          <cell r="D958" t="str">
            <v>C/Thúy</v>
          </cell>
          <cell r="E958" t="str">
            <v>MĐ 29</v>
          </cell>
          <cell r="F958" t="str">
            <v>Thiết kế lắp đặt hệ thống Smart Home</v>
          </cell>
          <cell r="G958">
            <v>75</v>
          </cell>
          <cell r="J958">
            <v>44964</v>
          </cell>
          <cell r="K958" t="str">
            <v>Đã hoàn thành</v>
          </cell>
          <cell r="L958">
            <v>71</v>
          </cell>
          <cell r="M958">
            <v>4</v>
          </cell>
        </row>
        <row r="959">
          <cell r="B959">
            <v>57</v>
          </cell>
          <cell r="C959" t="str">
            <v>ĐTCN CĐ-K12A2</v>
          </cell>
          <cell r="D959" t="str">
            <v>C/Ninh</v>
          </cell>
          <cell r="E959" t="str">
            <v>MH 06</v>
          </cell>
          <cell r="F959" t="str">
            <v>Ngoại ngữ (Anh văn)</v>
          </cell>
          <cell r="G959">
            <v>120</v>
          </cell>
          <cell r="I959">
            <v>45042</v>
          </cell>
          <cell r="J959">
            <v>45079</v>
          </cell>
          <cell r="K959" t="str">
            <v>Đã hoàn thành</v>
          </cell>
          <cell r="L959">
            <v>120</v>
          </cell>
          <cell r="M959">
            <v>0</v>
          </cell>
        </row>
        <row r="960">
          <cell r="B960">
            <v>57</v>
          </cell>
          <cell r="C960" t="str">
            <v>ĐTCN CĐ-K12A2</v>
          </cell>
          <cell r="D960" t="str">
            <v>T/Hiệu</v>
          </cell>
          <cell r="E960" t="str">
            <v>MĐ 13</v>
          </cell>
          <cell r="F960" t="str">
            <v>Sử dụng dụng cụ cầm tay</v>
          </cell>
          <cell r="G960">
            <v>45</v>
          </cell>
          <cell r="J960" t="str">
            <v>Đã thi</v>
          </cell>
          <cell r="K960" t="str">
            <v>Đã hoàn thành</v>
          </cell>
          <cell r="L960">
            <v>45</v>
          </cell>
          <cell r="M960">
            <v>0</v>
          </cell>
        </row>
        <row r="961">
          <cell r="B961">
            <v>57</v>
          </cell>
          <cell r="C961" t="str">
            <v>ĐTCN CĐ-K12A2</v>
          </cell>
          <cell r="D961" t="str">
            <v>Học tại DN</v>
          </cell>
          <cell r="E961" t="str">
            <v>MĐ 30</v>
          </cell>
          <cell r="F961" t="str">
            <v>TTTN</v>
          </cell>
          <cell r="G961">
            <v>905</v>
          </cell>
          <cell r="H961">
            <v>44845</v>
          </cell>
          <cell r="I961">
            <v>44935</v>
          </cell>
          <cell r="K961" t="str">
            <v>Đã hoàn thành</v>
          </cell>
          <cell r="L961">
            <v>0</v>
          </cell>
          <cell r="M961">
            <v>905</v>
          </cell>
        </row>
        <row r="962">
          <cell r="A962" t="str">
            <v>58Pháp luật</v>
          </cell>
          <cell r="B962">
            <v>58</v>
          </cell>
          <cell r="C962" t="str">
            <v>ĐTCN CĐ-K12A3</v>
          </cell>
          <cell r="D962" t="str">
            <v>C/Phương</v>
          </cell>
          <cell r="E962" t="str">
            <v>MH 02</v>
          </cell>
          <cell r="F962" t="str">
            <v>Pháp luật</v>
          </cell>
          <cell r="G962">
            <v>30</v>
          </cell>
          <cell r="I962">
            <v>44850</v>
          </cell>
          <cell r="J962" t="str">
            <v>Đã thi</v>
          </cell>
          <cell r="K962" t="str">
            <v>Đã hoàn thành</v>
          </cell>
          <cell r="L962">
            <v>30</v>
          </cell>
          <cell r="M962">
            <v>0</v>
          </cell>
        </row>
        <row r="963">
          <cell r="A963" t="str">
            <v>58Máy điện</v>
          </cell>
          <cell r="B963">
            <v>58</v>
          </cell>
          <cell r="C963" t="str">
            <v>ĐTCN CĐ-K12A3</v>
          </cell>
          <cell r="D963" t="str">
            <v>C/H.Thanh</v>
          </cell>
          <cell r="E963" t="str">
            <v>MH 11</v>
          </cell>
          <cell r="F963" t="str">
            <v>Máy điện</v>
          </cell>
          <cell r="G963">
            <v>45</v>
          </cell>
          <cell r="J963" t="str">
            <v>Đã thi</v>
          </cell>
          <cell r="K963" t="str">
            <v>Đã hoàn thành</v>
          </cell>
          <cell r="L963">
            <v>45</v>
          </cell>
          <cell r="M963">
            <v>0</v>
          </cell>
        </row>
        <row r="964">
          <cell r="A964" t="str">
            <v>58Kỹ thuật xung - số</v>
          </cell>
          <cell r="B964">
            <v>58</v>
          </cell>
          <cell r="C964" t="str">
            <v>ĐTCN CĐ-K12A3</v>
          </cell>
          <cell r="D964" t="str">
            <v>T/D.Hưng</v>
          </cell>
          <cell r="E964" t="str">
            <v>MĐ 15</v>
          </cell>
          <cell r="F964" t="str">
            <v>Kỹ thuật xung - số</v>
          </cell>
          <cell r="G964">
            <v>75</v>
          </cell>
          <cell r="I964">
            <v>44849</v>
          </cell>
          <cell r="J964" t="str">
            <v>Đã thi</v>
          </cell>
          <cell r="K964" t="str">
            <v>Đã hoàn thành</v>
          </cell>
          <cell r="L964">
            <v>75</v>
          </cell>
          <cell r="M964">
            <v>0</v>
          </cell>
        </row>
        <row r="965">
          <cell r="A965" t="str">
            <v>59Tin học</v>
          </cell>
          <cell r="B965">
            <v>59</v>
          </cell>
          <cell r="C965" t="str">
            <v>ĐTCN CĐ-K12A4</v>
          </cell>
          <cell r="D965" t="str">
            <v>C/Lợi</v>
          </cell>
          <cell r="E965" t="str">
            <v>MH 05</v>
          </cell>
          <cell r="F965" t="str">
            <v>Tin học</v>
          </cell>
          <cell r="G965">
            <v>75</v>
          </cell>
          <cell r="K965" t="str">
            <v>Tạm dừng</v>
          </cell>
          <cell r="L965">
            <v>0</v>
          </cell>
          <cell r="M965">
            <v>75</v>
          </cell>
          <cell r="N965" t="str">
            <v>Thi chứng chỉ?</v>
          </cell>
        </row>
        <row r="966">
          <cell r="A966" t="str">
            <v>62Linh kiện điện tử</v>
          </cell>
          <cell r="B966">
            <v>62</v>
          </cell>
          <cell r="C966" t="str">
            <v>ĐTCN CĐ-K13A3</v>
          </cell>
          <cell r="D966" t="str">
            <v>T/V.Thực</v>
          </cell>
          <cell r="E966" t="str">
            <v>MH 10</v>
          </cell>
          <cell r="F966" t="str">
            <v>Linh kiện điện tử</v>
          </cell>
          <cell r="G966">
            <v>45</v>
          </cell>
          <cell r="H966">
            <v>44835</v>
          </cell>
          <cell r="J966">
            <v>44865</v>
          </cell>
          <cell r="K966" t="str">
            <v>Đã hoàn thành</v>
          </cell>
          <cell r="L966">
            <v>45</v>
          </cell>
          <cell r="M966">
            <v>0</v>
          </cell>
          <cell r="N966" t="str">
            <v>Bố trí thi bù ngày 10/2/2023</v>
          </cell>
        </row>
        <row r="967">
          <cell r="A967" t="str">
            <v>65PLC cơ bản</v>
          </cell>
          <cell r="B967">
            <v>65</v>
          </cell>
          <cell r="C967" t="str">
            <v>ĐTCN K38B1 (Lớp 12A8)</v>
          </cell>
          <cell r="D967" t="str">
            <v>C/L.Hiền</v>
          </cell>
          <cell r="E967" t="str">
            <v>MĐ 20</v>
          </cell>
          <cell r="F967" t="str">
            <v>PLC cơ bản</v>
          </cell>
          <cell r="G967">
            <v>90</v>
          </cell>
          <cell r="J967">
            <v>44851</v>
          </cell>
          <cell r="K967" t="str">
            <v>Đã hoàn thành</v>
          </cell>
          <cell r="L967">
            <v>0</v>
          </cell>
          <cell r="M967">
            <v>90</v>
          </cell>
        </row>
        <row r="968">
          <cell r="A968" t="str">
            <v>67ĐCB</v>
          </cell>
          <cell r="B968">
            <v>67</v>
          </cell>
          <cell r="C968" t="str">
            <v>ĐTCN K39B1 (Lớp 11A7)</v>
          </cell>
          <cell r="D968" t="str">
            <v>C/H.Thanh</v>
          </cell>
          <cell r="E968" t="str">
            <v>MĐ 10</v>
          </cell>
          <cell r="F968" t="str">
            <v>ĐCB</v>
          </cell>
          <cell r="G968">
            <v>75</v>
          </cell>
          <cell r="I968">
            <v>44851</v>
          </cell>
          <cell r="J968">
            <v>44855</v>
          </cell>
          <cell r="K968" t="str">
            <v>Đã hoàn thành</v>
          </cell>
          <cell r="L968">
            <v>0</v>
          </cell>
          <cell r="M968">
            <v>75</v>
          </cell>
        </row>
        <row r="969">
          <cell r="A969" t="str">
            <v>68Điện cơ bản</v>
          </cell>
          <cell r="B969">
            <v>68</v>
          </cell>
          <cell r="C969" t="str">
            <v>ĐTCN K39B2 (Lớp 11A8)</v>
          </cell>
          <cell r="D969" t="str">
            <v>T/Minh</v>
          </cell>
          <cell r="E969" t="str">
            <v>MĐ 10</v>
          </cell>
          <cell r="F969" t="str">
            <v>Điện cơ bản</v>
          </cell>
          <cell r="G969">
            <v>75</v>
          </cell>
          <cell r="J969">
            <v>44862</v>
          </cell>
          <cell r="K969" t="str">
            <v>Đã hoàn thành</v>
          </cell>
          <cell r="L969">
            <v>75</v>
          </cell>
          <cell r="M969">
            <v>0</v>
          </cell>
        </row>
        <row r="970">
          <cell r="A970" t="str">
            <v>69Pháp luật</v>
          </cell>
          <cell r="B970">
            <v>69</v>
          </cell>
          <cell r="C970" t="str">
            <v>ĐTCN K40B1 (Lớp 10A7)</v>
          </cell>
          <cell r="D970" t="str">
            <v>C/Hân</v>
          </cell>
          <cell r="E970" t="str">
            <v>MH 02</v>
          </cell>
          <cell r="F970" t="str">
            <v>Pháp luật</v>
          </cell>
          <cell r="G970">
            <v>15</v>
          </cell>
          <cell r="H970">
            <v>44835</v>
          </cell>
          <cell r="J970" t="str">
            <v>Đã thi</v>
          </cell>
          <cell r="K970" t="str">
            <v>Đã hoàn thành</v>
          </cell>
          <cell r="L970">
            <v>15</v>
          </cell>
          <cell r="M970">
            <v>0</v>
          </cell>
        </row>
        <row r="971">
          <cell r="A971" t="str">
            <v>69GDTC</v>
          </cell>
          <cell r="B971">
            <v>69</v>
          </cell>
          <cell r="C971" t="str">
            <v>ĐTCN K40B1 (Lớp 10A7)</v>
          </cell>
          <cell r="D971" t="str">
            <v>T/Hà</v>
          </cell>
          <cell r="E971" t="str">
            <v>MH 03</v>
          </cell>
          <cell r="F971" t="str">
            <v>GDTC</v>
          </cell>
          <cell r="G971">
            <v>30</v>
          </cell>
          <cell r="H971">
            <v>44835</v>
          </cell>
          <cell r="J971">
            <v>44858</v>
          </cell>
          <cell r="K971" t="str">
            <v>Đã hoàn thành</v>
          </cell>
          <cell r="L971">
            <v>30</v>
          </cell>
          <cell r="M971">
            <v>0</v>
          </cell>
        </row>
        <row r="972">
          <cell r="A972" t="str">
            <v>70Pháp luật</v>
          </cell>
          <cell r="B972">
            <v>70</v>
          </cell>
          <cell r="C972" t="str">
            <v>ĐTCN K40B2 (Lớp 10A7)</v>
          </cell>
          <cell r="D972" t="str">
            <v>C/Hân</v>
          </cell>
          <cell r="E972" t="str">
            <v>MH 02</v>
          </cell>
          <cell r="F972" t="str">
            <v>Pháp luật</v>
          </cell>
          <cell r="G972">
            <v>15</v>
          </cell>
          <cell r="H972">
            <v>44835</v>
          </cell>
          <cell r="J972" t="str">
            <v>Đã thi</v>
          </cell>
          <cell r="K972" t="str">
            <v>Đã hoàn thành</v>
          </cell>
          <cell r="L972">
            <v>15</v>
          </cell>
          <cell r="M972">
            <v>0</v>
          </cell>
        </row>
        <row r="973">
          <cell r="A973" t="str">
            <v>70GDTC</v>
          </cell>
          <cell r="B973">
            <v>70</v>
          </cell>
          <cell r="C973" t="str">
            <v>ĐTCN K40B2 (Lớp 10A7)</v>
          </cell>
          <cell r="D973" t="str">
            <v>T/Hà</v>
          </cell>
          <cell r="E973" t="str">
            <v>MH 03</v>
          </cell>
          <cell r="F973" t="str">
            <v>GDTC</v>
          </cell>
          <cell r="G973">
            <v>30</v>
          </cell>
          <cell r="H973">
            <v>44835</v>
          </cell>
          <cell r="J973">
            <v>44858</v>
          </cell>
          <cell r="K973" t="str">
            <v>Đã hoàn thành</v>
          </cell>
          <cell r="L973">
            <v>0</v>
          </cell>
          <cell r="M973">
            <v>30</v>
          </cell>
        </row>
        <row r="974">
          <cell r="B974">
            <v>74</v>
          </cell>
          <cell r="C974" t="str">
            <v>Hàn K40B (Lớp 10A9)</v>
          </cell>
          <cell r="D974" t="str">
            <v>T/Hoàn</v>
          </cell>
          <cell r="E974" t="str">
            <v>MH 08</v>
          </cell>
          <cell r="F974" t="str">
            <v>VLCK</v>
          </cell>
          <cell r="G974">
            <v>30</v>
          </cell>
          <cell r="H974">
            <v>44839</v>
          </cell>
          <cell r="I974">
            <v>44839</v>
          </cell>
          <cell r="K974" t="str">
            <v>Đã hoàn thành</v>
          </cell>
          <cell r="L974">
            <v>30</v>
          </cell>
          <cell r="M974">
            <v>0</v>
          </cell>
        </row>
        <row r="975">
          <cell r="B975">
            <v>74</v>
          </cell>
          <cell r="C975" t="str">
            <v>Hàn K40B (Lớp 10A9)</v>
          </cell>
          <cell r="D975" t="str">
            <v>T/X.Cường</v>
          </cell>
          <cell r="E975" t="str">
            <v>MH 07</v>
          </cell>
          <cell r="F975" t="str">
            <v>Vẽ kỹ thuật cơ khí</v>
          </cell>
          <cell r="G975">
            <v>60</v>
          </cell>
          <cell r="H975">
            <v>44837</v>
          </cell>
          <cell r="I975">
            <v>44837</v>
          </cell>
          <cell r="J975">
            <v>45042</v>
          </cell>
          <cell r="K975" t="str">
            <v>Đã hoàn thành</v>
          </cell>
          <cell r="L975">
            <v>60</v>
          </cell>
          <cell r="M975">
            <v>0</v>
          </cell>
        </row>
        <row r="976">
          <cell r="B976">
            <v>79</v>
          </cell>
          <cell r="C976" t="str">
            <v>KTCBMA K40B2 (Lớp 10A10)</v>
          </cell>
          <cell r="D976" t="str">
            <v>C/H.Nga</v>
          </cell>
          <cell r="E976" t="str">
            <v>MH 07</v>
          </cell>
          <cell r="F976" t="str">
            <v>TQDLVKS</v>
          </cell>
          <cell r="G976">
            <v>30</v>
          </cell>
          <cell r="H976">
            <v>44835</v>
          </cell>
          <cell r="J976">
            <v>44860</v>
          </cell>
          <cell r="K976" t="str">
            <v>Đã hoàn thành</v>
          </cell>
          <cell r="L976">
            <v>30</v>
          </cell>
          <cell r="M976">
            <v>0</v>
          </cell>
          <cell r="N976" t="str">
            <v>Học ghép B1,2</v>
          </cell>
        </row>
        <row r="977">
          <cell r="A977" t="str">
            <v>79SLDD</v>
          </cell>
          <cell r="B977">
            <v>79</v>
          </cell>
          <cell r="C977" t="str">
            <v>KTCBMA K40B2 (Lớp 10A10)</v>
          </cell>
          <cell r="D977" t="str">
            <v>C/P.Phương</v>
          </cell>
          <cell r="E977" t="str">
            <v>MH 09</v>
          </cell>
          <cell r="F977" t="str">
            <v>SLDD</v>
          </cell>
          <cell r="G977">
            <v>30</v>
          </cell>
          <cell r="H977">
            <v>44835</v>
          </cell>
          <cell r="J977">
            <v>44853</v>
          </cell>
          <cell r="K977" t="str">
            <v>Đã hoàn thành</v>
          </cell>
          <cell r="L977">
            <v>30</v>
          </cell>
          <cell r="M977">
            <v>0</v>
          </cell>
          <cell r="N977" t="str">
            <v>Học ghép B1,2</v>
          </cell>
        </row>
        <row r="978">
          <cell r="A978" t="str">
            <v>79MTVATLĐ</v>
          </cell>
          <cell r="B978">
            <v>79</v>
          </cell>
          <cell r="C978" t="str">
            <v>KTCBMA K40B2 (Lớp 10A10)</v>
          </cell>
          <cell r="D978" t="str">
            <v>C/P.Nga</v>
          </cell>
          <cell r="E978" t="str">
            <v>MH 08</v>
          </cell>
          <cell r="F978" t="str">
            <v>MTVATLĐ</v>
          </cell>
          <cell r="G978">
            <v>30</v>
          </cell>
          <cell r="H978">
            <v>44835</v>
          </cell>
          <cell r="J978">
            <v>44855</v>
          </cell>
          <cell r="K978" t="str">
            <v>Đã hoàn thành</v>
          </cell>
          <cell r="L978">
            <v>30</v>
          </cell>
          <cell r="M978">
            <v>0</v>
          </cell>
          <cell r="N978" t="str">
            <v>Học ghép B1,2</v>
          </cell>
        </row>
        <row r="979">
          <cell r="A979" t="str">
            <v>81PTHĐKD</v>
          </cell>
          <cell r="B979">
            <v>81</v>
          </cell>
          <cell r="C979" t="str">
            <v>KTDN CĐ-K12</v>
          </cell>
          <cell r="D979" t="str">
            <v>C/H.Nhung</v>
          </cell>
          <cell r="E979" t="str">
            <v>MH 18</v>
          </cell>
          <cell r="F979" t="str">
            <v>PTHĐKD</v>
          </cell>
          <cell r="G979">
            <v>45</v>
          </cell>
          <cell r="K979" t="str">
            <v>Đã hoàn thành</v>
          </cell>
          <cell r="L979">
            <v>45</v>
          </cell>
          <cell r="M979">
            <v>0</v>
          </cell>
        </row>
        <row r="980">
          <cell r="B980">
            <v>82</v>
          </cell>
          <cell r="C980" t="str">
            <v>KTDN CĐ-K13</v>
          </cell>
          <cell r="D980" t="str">
            <v>C/Trang</v>
          </cell>
          <cell r="E980" t="str">
            <v>MH 18</v>
          </cell>
          <cell r="F980" t="str">
            <v>PTHĐKD</v>
          </cell>
          <cell r="G980">
            <v>45</v>
          </cell>
          <cell r="H980">
            <v>44835</v>
          </cell>
          <cell r="I980">
            <v>44835</v>
          </cell>
          <cell r="J980" t="str">
            <v>Đã thi</v>
          </cell>
          <cell r="K980" t="str">
            <v>Đã hoàn thành</v>
          </cell>
          <cell r="L980">
            <v>45</v>
          </cell>
          <cell r="M980">
            <v>0</v>
          </cell>
        </row>
        <row r="981">
          <cell r="A981" t="str">
            <v>83MTTCN</v>
          </cell>
          <cell r="B981">
            <v>83</v>
          </cell>
          <cell r="C981" t="str">
            <v>TĐH CN CĐ-K11A1</v>
          </cell>
          <cell r="D981" t="str">
            <v>C/Thu 87</v>
          </cell>
          <cell r="E981" t="str">
            <v>MĐ 24</v>
          </cell>
          <cell r="F981" t="str">
            <v>MTTCN</v>
          </cell>
          <cell r="G981">
            <v>75</v>
          </cell>
          <cell r="H981">
            <v>44835</v>
          </cell>
          <cell r="I981">
            <v>44861</v>
          </cell>
          <cell r="K981" t="str">
            <v>Đang thực hiện</v>
          </cell>
          <cell r="L981">
            <v>0</v>
          </cell>
          <cell r="M981">
            <v>75</v>
          </cell>
        </row>
        <row r="982">
          <cell r="B982">
            <v>85</v>
          </cell>
          <cell r="C982" t="str">
            <v>TĐH CN CĐ-K12A1</v>
          </cell>
          <cell r="D982" t="str">
            <v>T/Hạnh</v>
          </cell>
          <cell r="E982" t="str">
            <v>MĐ 15</v>
          </cell>
          <cell r="F982" t="str">
            <v>Trang bị điện</v>
          </cell>
          <cell r="G982">
            <v>90</v>
          </cell>
          <cell r="J982" t="str">
            <v>Đã thi</v>
          </cell>
          <cell r="K982" t="str">
            <v>Đã hoàn thành</v>
          </cell>
          <cell r="L982">
            <v>90</v>
          </cell>
          <cell r="M982">
            <v>0</v>
          </cell>
        </row>
        <row r="983">
          <cell r="B983">
            <v>85</v>
          </cell>
          <cell r="C983" t="str">
            <v>TĐH CN CĐ-K12A1</v>
          </cell>
          <cell r="D983" t="str">
            <v>C/Thu 87</v>
          </cell>
          <cell r="E983" t="str">
            <v>MĐ 16</v>
          </cell>
          <cell r="F983" t="str">
            <v>Kỹ thuật cảm biến</v>
          </cell>
          <cell r="G983">
            <v>75</v>
          </cell>
          <cell r="I983">
            <v>44845</v>
          </cell>
          <cell r="J983" t="str">
            <v>Đã thi</v>
          </cell>
          <cell r="K983" t="str">
            <v>Đã hoàn thành</v>
          </cell>
          <cell r="L983">
            <v>75</v>
          </cell>
          <cell r="M983">
            <v>0</v>
          </cell>
        </row>
        <row r="984">
          <cell r="B984">
            <v>85</v>
          </cell>
          <cell r="C984" t="str">
            <v>TĐH CN CĐ-K12A1</v>
          </cell>
          <cell r="D984" t="str">
            <v>C/Ninh</v>
          </cell>
          <cell r="E984" t="str">
            <v>MH 06</v>
          </cell>
          <cell r="F984" t="str">
            <v>Ngoại ngữ (Anh văn)</v>
          </cell>
          <cell r="G984">
            <v>120</v>
          </cell>
          <cell r="H984">
            <v>44835</v>
          </cell>
          <cell r="I984">
            <v>44964</v>
          </cell>
          <cell r="J984">
            <v>44971</v>
          </cell>
          <cell r="K984" t="str">
            <v>Đã hoàn thành</v>
          </cell>
          <cell r="L984">
            <v>120</v>
          </cell>
          <cell r="M984">
            <v>0</v>
          </cell>
        </row>
        <row r="985">
          <cell r="B985">
            <v>85</v>
          </cell>
          <cell r="C985" t="str">
            <v>TĐH CN CĐ-K12A1</v>
          </cell>
          <cell r="D985" t="str">
            <v>C/Sử</v>
          </cell>
          <cell r="E985" t="str">
            <v>MH 18</v>
          </cell>
          <cell r="F985" t="str">
            <v>Lý thuyết điều khiển tự động</v>
          </cell>
          <cell r="G985">
            <v>45</v>
          </cell>
          <cell r="H985">
            <v>44835</v>
          </cell>
          <cell r="J985">
            <v>44859</v>
          </cell>
          <cell r="K985" t="str">
            <v>Đã hoàn thành</v>
          </cell>
          <cell r="L985">
            <v>45</v>
          </cell>
          <cell r="M985">
            <v>0</v>
          </cell>
        </row>
        <row r="986">
          <cell r="B986">
            <v>85</v>
          </cell>
          <cell r="C986" t="str">
            <v>TĐH CN CĐ-K12A1</v>
          </cell>
          <cell r="D986" t="str">
            <v>T/Đức</v>
          </cell>
          <cell r="E986" t="str">
            <v>MH 03</v>
          </cell>
          <cell r="F986" t="str">
            <v>GDTC</v>
          </cell>
          <cell r="G986">
            <v>60</v>
          </cell>
          <cell r="H986">
            <v>44835</v>
          </cell>
          <cell r="J986">
            <v>45020</v>
          </cell>
          <cell r="K986" t="str">
            <v>Đã hoàn thành</v>
          </cell>
          <cell r="L986">
            <v>60</v>
          </cell>
          <cell r="M986">
            <v>0</v>
          </cell>
        </row>
        <row r="987">
          <cell r="B987">
            <v>85</v>
          </cell>
          <cell r="C987" t="str">
            <v>TĐH CN CĐ-K12A1</v>
          </cell>
          <cell r="D987" t="str">
            <v>C/Hồng</v>
          </cell>
          <cell r="E987" t="str">
            <v>MĐ 19</v>
          </cell>
          <cell r="F987" t="str">
            <v>Điều khiển khí nén- thủy lực</v>
          </cell>
          <cell r="G987">
            <v>120</v>
          </cell>
          <cell r="H987">
            <v>44860</v>
          </cell>
          <cell r="J987">
            <v>44978</v>
          </cell>
          <cell r="K987" t="str">
            <v>Đã hoàn thành</v>
          </cell>
          <cell r="L987">
            <v>120</v>
          </cell>
          <cell r="M987">
            <v>0</v>
          </cell>
        </row>
        <row r="988">
          <cell r="A988" t="str">
            <v>85Điều khiển lập trình PLC</v>
          </cell>
          <cell r="B988">
            <v>85</v>
          </cell>
          <cell r="C988" t="str">
            <v>TĐH CN CĐ-K12A1</v>
          </cell>
          <cell r="D988" t="str">
            <v>C/Sử</v>
          </cell>
          <cell r="E988" t="str">
            <v>MĐ 21</v>
          </cell>
          <cell r="F988" t="str">
            <v>Điều khiển lập trình PLC</v>
          </cell>
          <cell r="G988">
            <v>120</v>
          </cell>
          <cell r="H988">
            <v>44972</v>
          </cell>
          <cell r="I988">
            <v>45026</v>
          </cell>
          <cell r="J988">
            <v>45027</v>
          </cell>
          <cell r="K988" t="str">
            <v>Đã hoàn thành</v>
          </cell>
          <cell r="L988">
            <v>120</v>
          </cell>
          <cell r="M988">
            <v>0</v>
          </cell>
        </row>
        <row r="989">
          <cell r="B989">
            <v>86</v>
          </cell>
          <cell r="C989" t="str">
            <v>TĐH CN CĐ-K12A2</v>
          </cell>
          <cell r="D989" t="str">
            <v>C/Thu 87</v>
          </cell>
          <cell r="E989" t="str">
            <v>MĐ 16</v>
          </cell>
          <cell r="F989" t="str">
            <v>KTCB</v>
          </cell>
          <cell r="G989">
            <v>75</v>
          </cell>
          <cell r="I989">
            <v>44845</v>
          </cell>
          <cell r="J989">
            <v>44845</v>
          </cell>
          <cell r="K989" t="str">
            <v>Đã hoàn thành</v>
          </cell>
          <cell r="L989">
            <v>75</v>
          </cell>
          <cell r="M989">
            <v>0</v>
          </cell>
        </row>
        <row r="990">
          <cell r="B990">
            <v>86</v>
          </cell>
          <cell r="C990" t="str">
            <v>TĐH CN CĐ-K12A2</v>
          </cell>
          <cell r="D990" t="str">
            <v>C/Hồng</v>
          </cell>
          <cell r="E990" t="str">
            <v>MĐ 19</v>
          </cell>
          <cell r="F990" t="str">
            <v>ĐKKNTL</v>
          </cell>
          <cell r="G990">
            <v>120</v>
          </cell>
          <cell r="I990">
            <v>44858</v>
          </cell>
          <cell r="J990">
            <v>44858</v>
          </cell>
          <cell r="K990" t="str">
            <v>Đã hoàn thành</v>
          </cell>
          <cell r="L990">
            <v>120</v>
          </cell>
          <cell r="M990">
            <v>0</v>
          </cell>
        </row>
        <row r="991">
          <cell r="B991">
            <v>86</v>
          </cell>
          <cell r="C991" t="str">
            <v>TĐH CN CĐ-K12A2</v>
          </cell>
          <cell r="D991" t="str">
            <v>C/Ninh</v>
          </cell>
          <cell r="E991" t="str">
            <v>MH 06</v>
          </cell>
          <cell r="F991" t="str">
            <v>Ngoại ngữ (Anh văn)</v>
          </cell>
          <cell r="G991">
            <v>120</v>
          </cell>
          <cell r="H991">
            <v>44835</v>
          </cell>
          <cell r="J991">
            <v>44986</v>
          </cell>
          <cell r="K991" t="str">
            <v>Đã hoàn thành</v>
          </cell>
          <cell r="L991">
            <v>120</v>
          </cell>
          <cell r="M991">
            <v>0</v>
          </cell>
        </row>
        <row r="992">
          <cell r="A992" t="str">
            <v>86Điều khiển lập trình cỡ nhỏ</v>
          </cell>
          <cell r="B992">
            <v>86</v>
          </cell>
          <cell r="C992" t="str">
            <v>TĐH CN CĐ-K12A2</v>
          </cell>
          <cell r="D992" t="str">
            <v>C/Quyên</v>
          </cell>
          <cell r="E992" t="str">
            <v>MĐ 22</v>
          </cell>
          <cell r="F992" t="str">
            <v>Điều khiển lập trình cỡ nhỏ</v>
          </cell>
          <cell r="G992">
            <v>75</v>
          </cell>
          <cell r="I992">
            <v>45021</v>
          </cell>
          <cell r="J992">
            <v>45027</v>
          </cell>
          <cell r="K992" t="str">
            <v>Đã hoàn thành</v>
          </cell>
          <cell r="L992">
            <v>72</v>
          </cell>
          <cell r="M992">
            <v>3</v>
          </cell>
        </row>
        <row r="993">
          <cell r="A993" t="str">
            <v>86GDTC</v>
          </cell>
          <cell r="B993">
            <v>86</v>
          </cell>
          <cell r="C993" t="str">
            <v>TĐH CN CĐ-K12A2</v>
          </cell>
          <cell r="D993" t="str">
            <v>T/Hà</v>
          </cell>
          <cell r="E993" t="str">
            <v>MH 03</v>
          </cell>
          <cell r="F993" t="str">
            <v>GDTC</v>
          </cell>
          <cell r="G993">
            <v>60</v>
          </cell>
          <cell r="H993">
            <v>44862</v>
          </cell>
          <cell r="I993">
            <v>45034</v>
          </cell>
          <cell r="J993">
            <v>45040</v>
          </cell>
          <cell r="K993" t="str">
            <v>Đã hoàn thành</v>
          </cell>
          <cell r="L993">
            <v>60</v>
          </cell>
          <cell r="M993">
            <v>0</v>
          </cell>
        </row>
        <row r="994">
          <cell r="B994">
            <v>86</v>
          </cell>
          <cell r="C994" t="str">
            <v>TĐH CN CĐ-K12A2</v>
          </cell>
          <cell r="D994" t="str">
            <v>C/Thu 87</v>
          </cell>
          <cell r="E994" t="str">
            <v>MĐ 21</v>
          </cell>
          <cell r="F994" t="str">
            <v>Điều khiển lập trình PLC</v>
          </cell>
          <cell r="G994">
            <v>120</v>
          </cell>
          <cell r="H994">
            <v>44859</v>
          </cell>
          <cell r="J994">
            <v>44999</v>
          </cell>
          <cell r="K994" t="str">
            <v>Đã hoàn thành</v>
          </cell>
          <cell r="L994">
            <v>120</v>
          </cell>
          <cell r="M994">
            <v>0</v>
          </cell>
        </row>
        <row r="995">
          <cell r="B995">
            <v>86</v>
          </cell>
          <cell r="C995" t="str">
            <v>TĐH CN CĐ-K12A2</v>
          </cell>
          <cell r="D995" t="str">
            <v>T/Dũng</v>
          </cell>
          <cell r="E995" t="str">
            <v>MĐ 28</v>
          </cell>
          <cell r="F995" t="str">
            <v>Thiết kế lắp đặt hệ thống Smart Home</v>
          </cell>
          <cell r="G995">
            <v>75</v>
          </cell>
          <cell r="H995">
            <v>44959</v>
          </cell>
          <cell r="J995">
            <v>44995</v>
          </cell>
          <cell r="K995" t="str">
            <v>Đã hoàn thành</v>
          </cell>
          <cell r="L995">
            <v>71</v>
          </cell>
          <cell r="M995">
            <v>4</v>
          </cell>
        </row>
        <row r="996">
          <cell r="B996">
            <v>87</v>
          </cell>
          <cell r="C996" t="str">
            <v>TĐH CN CĐ-K13A1</v>
          </cell>
          <cell r="D996" t="str">
            <v>T/Sơn</v>
          </cell>
          <cell r="E996" t="str">
            <v>MĐ 13</v>
          </cell>
          <cell r="F996" t="str">
            <v>SDDCCT</v>
          </cell>
          <cell r="G996">
            <v>45</v>
          </cell>
          <cell r="H996">
            <v>44835</v>
          </cell>
          <cell r="I996">
            <v>44844</v>
          </cell>
          <cell r="K996" t="str">
            <v>Đã hoàn thành</v>
          </cell>
          <cell r="L996">
            <v>45</v>
          </cell>
          <cell r="M996">
            <v>0</v>
          </cell>
        </row>
        <row r="997">
          <cell r="B997">
            <v>88</v>
          </cell>
          <cell r="C997" t="str">
            <v>TĐH CN CĐ-K13A2</v>
          </cell>
          <cell r="D997" t="str">
            <v>C/Phương</v>
          </cell>
          <cell r="E997" t="str">
            <v>MH 02</v>
          </cell>
          <cell r="F997" t="str">
            <v>PL</v>
          </cell>
          <cell r="G997">
            <v>30</v>
          </cell>
          <cell r="H997">
            <v>44837</v>
          </cell>
          <cell r="I997">
            <v>44858</v>
          </cell>
          <cell r="J997">
            <v>44859</v>
          </cell>
          <cell r="K997" t="str">
            <v>Đã hoàn thành</v>
          </cell>
          <cell r="L997">
            <v>30</v>
          </cell>
          <cell r="M997">
            <v>0</v>
          </cell>
        </row>
        <row r="998">
          <cell r="B998">
            <v>88</v>
          </cell>
          <cell r="C998" t="str">
            <v>TĐH CN CĐ-K13A2</v>
          </cell>
          <cell r="D998" t="str">
            <v>T/Trung</v>
          </cell>
          <cell r="E998" t="str">
            <v>MĐ 09</v>
          </cell>
          <cell r="F998" t="str">
            <v>ĐLĐ-ĐT</v>
          </cell>
          <cell r="G998">
            <v>45</v>
          </cell>
          <cell r="H998">
            <v>44837</v>
          </cell>
          <cell r="K998" t="str">
            <v>Đã hoàn thành</v>
          </cell>
          <cell r="L998">
            <v>45</v>
          </cell>
          <cell r="M998">
            <v>0</v>
          </cell>
        </row>
        <row r="999">
          <cell r="B999">
            <v>88</v>
          </cell>
          <cell r="C999" t="str">
            <v>TĐH CN CĐ-K13A2</v>
          </cell>
          <cell r="D999" t="str">
            <v>T/D.Hưng</v>
          </cell>
          <cell r="E999" t="str">
            <v>MĐ 12</v>
          </cell>
          <cell r="F999" t="str">
            <v>Điện tử cơ bản</v>
          </cell>
          <cell r="G999">
            <v>75</v>
          </cell>
          <cell r="H999">
            <v>44839</v>
          </cell>
          <cell r="J999" t="str">
            <v>Đã thi</v>
          </cell>
          <cell r="K999" t="str">
            <v>Đã hoàn thành</v>
          </cell>
          <cell r="L999">
            <v>75</v>
          </cell>
          <cell r="M999">
            <v>0</v>
          </cell>
        </row>
        <row r="1000">
          <cell r="B1000">
            <v>89</v>
          </cell>
          <cell r="C1000" t="str">
            <v>TĐH CN CĐ-K13A3</v>
          </cell>
          <cell r="D1000" t="str">
            <v>T/Trung</v>
          </cell>
          <cell r="E1000" t="str">
            <v>MĐ 09</v>
          </cell>
          <cell r="F1000" t="str">
            <v>Đo lường Điện - Điện tử</v>
          </cell>
          <cell r="G1000">
            <v>45</v>
          </cell>
          <cell r="H1000">
            <v>44847</v>
          </cell>
          <cell r="J1000">
            <v>44869</v>
          </cell>
          <cell r="K1000" t="str">
            <v>Đã hoàn thành</v>
          </cell>
          <cell r="L1000">
            <v>45</v>
          </cell>
          <cell r="M1000">
            <v>0</v>
          </cell>
        </row>
        <row r="1001">
          <cell r="B1001">
            <v>90</v>
          </cell>
          <cell r="C1001" t="str">
            <v>TMĐT CĐ-K12</v>
          </cell>
          <cell r="D1001" t="str">
            <v>T/Đ.Anh</v>
          </cell>
          <cell r="E1001" t="str">
            <v>MH 20</v>
          </cell>
          <cell r="F1001" t="str">
            <v>Thanh toán điện tử</v>
          </cell>
          <cell r="G1001">
            <v>75</v>
          </cell>
          <cell r="J1001">
            <v>44859</v>
          </cell>
          <cell r="K1001" t="str">
            <v>Đã hoàn thành</v>
          </cell>
          <cell r="L1001">
            <v>0</v>
          </cell>
          <cell r="M1001">
            <v>75</v>
          </cell>
        </row>
        <row r="1002">
          <cell r="B1002">
            <v>91</v>
          </cell>
          <cell r="C1002" t="str">
            <v>TMĐT CĐ-K13A1</v>
          </cell>
          <cell r="D1002" t="str">
            <v>C/Thùy</v>
          </cell>
          <cell r="E1002" t="str">
            <v>MH 10</v>
          </cell>
          <cell r="F1002" t="str">
            <v>Kinh tế vĩ mô</v>
          </cell>
          <cell r="G1002">
            <v>45</v>
          </cell>
          <cell r="H1002">
            <v>44835</v>
          </cell>
          <cell r="J1002">
            <v>44865</v>
          </cell>
          <cell r="K1002" t="str">
            <v>Đã hoàn thành</v>
          </cell>
          <cell r="L1002">
            <v>45</v>
          </cell>
          <cell r="M1002">
            <v>0</v>
          </cell>
        </row>
        <row r="1003">
          <cell r="B1003">
            <v>92</v>
          </cell>
          <cell r="C1003" t="str">
            <v>TMĐT CĐ-K13A2</v>
          </cell>
          <cell r="D1003" t="str">
            <v>C/Thùy</v>
          </cell>
          <cell r="E1003" t="str">
            <v>MH 10</v>
          </cell>
          <cell r="F1003" t="str">
            <v>KTV~M</v>
          </cell>
          <cell r="G1003">
            <v>45</v>
          </cell>
          <cell r="H1003">
            <v>44835</v>
          </cell>
          <cell r="J1003">
            <v>44865</v>
          </cell>
          <cell r="K1003" t="str">
            <v>Đã hoàn thành</v>
          </cell>
          <cell r="L1003">
            <v>45</v>
          </cell>
          <cell r="M1003">
            <v>0</v>
          </cell>
        </row>
        <row r="1004">
          <cell r="A1004" t="str">
            <v>93Giáo dục quốc phòng và an ninh</v>
          </cell>
          <cell r="B1004">
            <v>93</v>
          </cell>
          <cell r="C1004" t="str">
            <v>ĐCN LT22-K4</v>
          </cell>
          <cell r="D1004" t="str">
            <v>T/Đức</v>
          </cell>
          <cell r="E1004" t="str">
            <v>MH 04</v>
          </cell>
          <cell r="F1004" t="str">
            <v>Giáo dục quốc phòng và an ninh</v>
          </cell>
          <cell r="G1004">
            <v>30</v>
          </cell>
          <cell r="K1004" t="str">
            <v>Đang thực hiện</v>
          </cell>
          <cell r="L1004">
            <v>20</v>
          </cell>
          <cell r="M1004">
            <v>10</v>
          </cell>
        </row>
        <row r="1005">
          <cell r="A1005" t="str">
            <v>93Hệ thống SCADA</v>
          </cell>
          <cell r="B1005">
            <v>93</v>
          </cell>
          <cell r="C1005" t="str">
            <v>ĐCN LT22-K4</v>
          </cell>
          <cell r="D1005" t="str">
            <v>T/Vui</v>
          </cell>
          <cell r="E1005" t="str">
            <v>MĐ 11</v>
          </cell>
          <cell r="F1005" t="str">
            <v>Hệ thống SCADA</v>
          </cell>
          <cell r="G1005">
            <v>120</v>
          </cell>
          <cell r="K1005" t="str">
            <v>Đang thực hiện</v>
          </cell>
          <cell r="L1005">
            <v>0</v>
          </cell>
          <cell r="M1005">
            <v>120</v>
          </cell>
          <cell r="N1005" t="str">
            <v>Học ghép ĐTCN LT22</v>
          </cell>
        </row>
        <row r="1006">
          <cell r="A1006" t="str">
            <v>93Thiết bị lạnh</v>
          </cell>
          <cell r="B1006">
            <v>93</v>
          </cell>
          <cell r="C1006" t="str">
            <v>ĐCN LT22-K4</v>
          </cell>
          <cell r="D1006" t="str">
            <v>T/Bắc</v>
          </cell>
          <cell r="E1006" t="str">
            <v>MĐ 08</v>
          </cell>
          <cell r="F1006" t="str">
            <v>Thiết bị lạnh</v>
          </cell>
          <cell r="G1006">
            <v>75</v>
          </cell>
          <cell r="K1006" t="str">
            <v>Đã hoàn thành</v>
          </cell>
          <cell r="L1006">
            <v>75</v>
          </cell>
          <cell r="M1006">
            <v>0</v>
          </cell>
        </row>
        <row r="1007">
          <cell r="A1007" t="str">
            <v>93Thực tập tốt nghiệp</v>
          </cell>
          <cell r="B1007">
            <v>93</v>
          </cell>
          <cell r="C1007" t="str">
            <v>ĐCN LT22-K4</v>
          </cell>
          <cell r="D1007" t="str">
            <v>K.Điện</v>
          </cell>
          <cell r="E1007" t="str">
            <v>MĐ 12</v>
          </cell>
          <cell r="F1007" t="str">
            <v>Thực tập tốt nghiệp</v>
          </cell>
          <cell r="G1007">
            <v>615</v>
          </cell>
          <cell r="H1007">
            <v>44963</v>
          </cell>
          <cell r="I1007">
            <v>45051</v>
          </cell>
          <cell r="K1007" t="str">
            <v>Đã hoàn thành</v>
          </cell>
          <cell r="L1007">
            <v>0</v>
          </cell>
          <cell r="M1007">
            <v>615</v>
          </cell>
        </row>
        <row r="1008">
          <cell r="A1008" t="str">
            <v>93Pháp luật</v>
          </cell>
          <cell r="B1008">
            <v>93</v>
          </cell>
          <cell r="C1008" t="str">
            <v>ĐCN LT22-K4</v>
          </cell>
          <cell r="D1008" t="str">
            <v>C/Hân</v>
          </cell>
          <cell r="E1008" t="str">
            <v>MH 02</v>
          </cell>
          <cell r="F1008" t="str">
            <v>Pháp luật</v>
          </cell>
          <cell r="G1008">
            <v>15</v>
          </cell>
          <cell r="H1008">
            <v>45054</v>
          </cell>
          <cell r="I1008">
            <v>45075</v>
          </cell>
          <cell r="J1008">
            <v>45082</v>
          </cell>
          <cell r="K1008" t="str">
            <v>Đã hoàn thành</v>
          </cell>
          <cell r="L1008">
            <v>15</v>
          </cell>
          <cell r="M1008">
            <v>0</v>
          </cell>
          <cell r="N1008" t="str">
            <v>tạm dừng đi TTTN từ tuần 23-35</v>
          </cell>
        </row>
        <row r="1009">
          <cell r="A1009" t="str">
            <v>93Điều khiển lập trình cỡ nhỏ</v>
          </cell>
          <cell r="B1009">
            <v>93</v>
          </cell>
          <cell r="C1009" t="str">
            <v>ĐCN LT22-K4</v>
          </cell>
          <cell r="D1009" t="str">
            <v>T/Minh</v>
          </cell>
          <cell r="E1009" t="str">
            <v>MĐ 09</v>
          </cell>
          <cell r="F1009" t="str">
            <v>Điều khiển lập trình cỡ nhỏ</v>
          </cell>
          <cell r="G1009">
            <v>75</v>
          </cell>
          <cell r="H1009">
            <v>44958</v>
          </cell>
          <cell r="I1009">
            <v>45097</v>
          </cell>
          <cell r="J1009">
            <v>45098</v>
          </cell>
          <cell r="K1009" t="str">
            <v>Đã hoàn thành</v>
          </cell>
          <cell r="L1009">
            <v>75</v>
          </cell>
          <cell r="M1009">
            <v>0</v>
          </cell>
          <cell r="N1009" t="str">
            <v>tạm dừng đi TTTN từ tuần 23-35</v>
          </cell>
        </row>
        <row r="1010">
          <cell r="A1010" t="str">
            <v>93Sử dụng dụng cụ cầm tay</v>
          </cell>
          <cell r="B1010">
            <v>93</v>
          </cell>
          <cell r="C1010" t="str">
            <v>ĐCN LT22-K4</v>
          </cell>
          <cell r="D1010" t="str">
            <v>T/X.Cường</v>
          </cell>
          <cell r="E1010" t="str">
            <v>MĐ 07</v>
          </cell>
          <cell r="F1010" t="str">
            <v>Sử dụng dụng cụ cầm tay</v>
          </cell>
          <cell r="G1010">
            <v>45</v>
          </cell>
          <cell r="H1010">
            <v>44925</v>
          </cell>
          <cell r="I1010">
            <v>45055</v>
          </cell>
          <cell r="J1010">
            <v>45056</v>
          </cell>
          <cell r="K1010" t="str">
            <v>Đã hoàn thành</v>
          </cell>
          <cell r="L1010">
            <v>45</v>
          </cell>
          <cell r="M1010">
            <v>0</v>
          </cell>
          <cell r="N1010" t="str">
            <v>tạm dừng đi TTTN từ tuần 23-35</v>
          </cell>
        </row>
        <row r="1011">
          <cell r="B1011">
            <v>93</v>
          </cell>
          <cell r="C1011" t="str">
            <v>ĐCN LT22-K4</v>
          </cell>
          <cell r="D1011" t="str">
            <v>T/Khoa</v>
          </cell>
          <cell r="E1011" t="str">
            <v>MĐ 10</v>
          </cell>
          <cell r="F1011" t="str">
            <v>ĐKLTPLC nâng cao</v>
          </cell>
          <cell r="G1011">
            <v>75</v>
          </cell>
          <cell r="J1011">
            <v>44922</v>
          </cell>
          <cell r="K1011" t="str">
            <v>Đã hoàn thành</v>
          </cell>
          <cell r="L1011">
            <v>75</v>
          </cell>
          <cell r="M1011">
            <v>0</v>
          </cell>
        </row>
        <row r="1012">
          <cell r="A1012" t="str">
            <v>93GDTC</v>
          </cell>
          <cell r="B1012">
            <v>93</v>
          </cell>
          <cell r="C1012" t="str">
            <v>ĐCN LT22-K4</v>
          </cell>
          <cell r="D1012" t="str">
            <v>T/Đức</v>
          </cell>
          <cell r="E1012" t="str">
            <v>MH 03</v>
          </cell>
          <cell r="F1012" t="str">
            <v>GDTC</v>
          </cell>
          <cell r="G1012">
            <v>30</v>
          </cell>
          <cell r="K1012" t="str">
            <v>Đang thực hiện</v>
          </cell>
          <cell r="L1012">
            <v>27</v>
          </cell>
          <cell r="M1012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M PHÒNG KHOA"/>
      <sheetName val="TKB 2022-2023"/>
      <sheetName val="DM LỚP HỌC"/>
      <sheetName val="DMMH K13"/>
      <sheetName val="DM LT K4 - 2022"/>
      <sheetName val="DMMH K10"/>
      <sheetName val="DMMH K40"/>
      <sheetName val="DMMH K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8081-3A7F-4FC9-A8D0-241619CABDA0}">
  <sheetPr>
    <pageSetUpPr fitToPage="1"/>
  </sheetPr>
  <dimension ref="A1:W285"/>
  <sheetViews>
    <sheetView tabSelected="1" view="pageBreakPreview" topLeftCell="A265" zoomScale="50" zoomScaleNormal="50" zoomScaleSheetLayoutView="50" workbookViewId="0">
      <selection activeCell="AA18" sqref="AA18"/>
    </sheetView>
  </sheetViews>
  <sheetFormatPr defaultColWidth="9" defaultRowHeight="15" x14ac:dyDescent="0.25"/>
  <cols>
    <col min="2" max="2" width="52.140625" customWidth="1"/>
    <col min="3" max="3" width="20.42578125" customWidth="1"/>
    <col min="4" max="4" width="16.85546875" customWidth="1"/>
    <col min="5" max="5" width="43" customWidth="1"/>
    <col min="7" max="20" width="20.5703125" customWidth="1"/>
    <col min="21" max="21" width="27.7109375" customWidth="1"/>
    <col min="22" max="22" width="17.7109375" customWidth="1"/>
    <col min="23" max="23" width="19.42578125" customWidth="1"/>
  </cols>
  <sheetData>
    <row r="1" spans="1:23" ht="54" customHeight="1" x14ac:dyDescent="0.35">
      <c r="A1" s="123" t="s">
        <v>0</v>
      </c>
      <c r="B1" s="124"/>
      <c r="C1" s="124"/>
      <c r="D1" s="124"/>
      <c r="E1" s="124"/>
      <c r="F1" s="124"/>
      <c r="G1" s="1"/>
      <c r="H1" s="125"/>
      <c r="I1" s="125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</row>
    <row r="2" spans="1:23" ht="27.75" x14ac:dyDescent="0.4">
      <c r="A2" s="126" t="s">
        <v>1</v>
      </c>
      <c r="B2" s="124"/>
      <c r="C2" s="124"/>
      <c r="D2" s="124"/>
      <c r="E2" s="124"/>
      <c r="F2" s="1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3"/>
      <c r="T2" s="3"/>
      <c r="U2" s="3"/>
    </row>
    <row r="3" spans="1:23" ht="21" x14ac:dyDescent="0.35">
      <c r="A3" s="4"/>
      <c r="B3" s="5"/>
      <c r="C3" s="5"/>
      <c r="D3" s="6"/>
      <c r="E3" s="5"/>
      <c r="F3" s="7"/>
      <c r="G3" s="7"/>
      <c r="H3" s="1"/>
      <c r="I3" s="7"/>
      <c r="J3" s="7"/>
      <c r="K3" s="7"/>
      <c r="L3" s="7"/>
      <c r="M3" s="7"/>
      <c r="N3" s="7"/>
      <c r="O3" s="7"/>
      <c r="P3" s="7"/>
      <c r="Q3" s="7"/>
      <c r="R3" s="8"/>
      <c r="S3" s="3"/>
      <c r="T3" s="3"/>
      <c r="U3" s="3"/>
    </row>
    <row r="4" spans="1:23" ht="72" customHeight="1" x14ac:dyDescent="0.25">
      <c r="A4" s="127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3" ht="51" x14ac:dyDescent="0.35">
      <c r="A5" s="9"/>
      <c r="B5" s="10"/>
      <c r="C5" s="9"/>
      <c r="D5" s="11" t="s">
        <v>3</v>
      </c>
      <c r="E5" s="10"/>
      <c r="F5" s="12" t="s">
        <v>4</v>
      </c>
      <c r="G5" s="13" t="s">
        <v>5</v>
      </c>
      <c r="J5" s="14" t="s">
        <v>503</v>
      </c>
      <c r="K5" s="15"/>
      <c r="L5" s="15"/>
      <c r="M5" s="16"/>
      <c r="O5" s="15"/>
      <c r="P5" s="14" t="s">
        <v>504</v>
      </c>
      <c r="R5" s="15"/>
      <c r="T5" s="16"/>
      <c r="U5" s="10"/>
    </row>
    <row r="6" spans="1:23" ht="39" customHeight="1" x14ac:dyDescent="0.25">
      <c r="A6" s="17" t="s">
        <v>6</v>
      </c>
      <c r="B6" s="12" t="s">
        <v>7</v>
      </c>
      <c r="C6" s="17" t="s">
        <v>8</v>
      </c>
      <c r="D6" s="12" t="s">
        <v>9</v>
      </c>
      <c r="E6" s="12" t="s">
        <v>10</v>
      </c>
      <c r="F6" s="12" t="s">
        <v>11</v>
      </c>
      <c r="G6" s="18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  <c r="T6" s="19" t="s">
        <v>18</v>
      </c>
      <c r="U6" s="20" t="s">
        <v>19</v>
      </c>
    </row>
    <row r="7" spans="1:23" ht="33" customHeight="1" x14ac:dyDescent="0.25">
      <c r="A7" s="21"/>
      <c r="B7" s="22"/>
      <c r="C7" s="21"/>
      <c r="D7" s="23" t="s">
        <v>20</v>
      </c>
      <c r="E7" s="22"/>
      <c r="F7" s="24"/>
      <c r="G7" s="25">
        <v>45173</v>
      </c>
      <c r="H7" s="26">
        <v>45174</v>
      </c>
      <c r="I7" s="26">
        <v>45175</v>
      </c>
      <c r="J7" s="26">
        <v>45176</v>
      </c>
      <c r="K7" s="26">
        <v>45177</v>
      </c>
      <c r="L7" s="26">
        <v>45178</v>
      </c>
      <c r="M7" s="26">
        <v>45179</v>
      </c>
      <c r="N7" s="26">
        <v>45180</v>
      </c>
      <c r="O7" s="26">
        <v>45181</v>
      </c>
      <c r="P7" s="26">
        <v>45182</v>
      </c>
      <c r="Q7" s="26">
        <v>45183</v>
      </c>
      <c r="R7" s="26">
        <v>45184</v>
      </c>
      <c r="S7" s="26">
        <v>45185</v>
      </c>
      <c r="T7" s="26">
        <v>45186</v>
      </c>
      <c r="U7" s="22"/>
    </row>
    <row r="8" spans="1:23" ht="61.5" customHeight="1" x14ac:dyDescent="0.3">
      <c r="A8" s="113">
        <v>1</v>
      </c>
      <c r="B8" s="43" t="s">
        <v>21</v>
      </c>
      <c r="C8" s="43" t="s">
        <v>22</v>
      </c>
      <c r="D8" s="27" t="s">
        <v>23</v>
      </c>
      <c r="E8" s="28" t="s">
        <v>24</v>
      </c>
      <c r="F8" s="29"/>
      <c r="G8" s="30"/>
      <c r="H8" s="29"/>
      <c r="I8" s="29">
        <v>308</v>
      </c>
      <c r="J8" s="29">
        <v>308</v>
      </c>
      <c r="K8" s="29"/>
      <c r="L8" s="31"/>
      <c r="M8" s="31"/>
      <c r="N8" s="29"/>
      <c r="O8" s="29"/>
      <c r="P8" s="29">
        <v>308</v>
      </c>
      <c r="Q8" s="29">
        <v>308</v>
      </c>
      <c r="R8" s="29"/>
      <c r="S8" s="31"/>
      <c r="T8" s="31"/>
      <c r="U8" s="29"/>
      <c r="V8" s="32" t="str">
        <f t="shared" ref="V8:V74" si="0">A8&amp;E8</f>
        <v>1</v>
      </c>
      <c r="W8" s="33" t="str">
        <f>VLOOKUP(V8,'[1]TKB 2022-2023'!$A$7:$N$1012,13,0)</f>
        <v/>
      </c>
    </row>
    <row r="9" spans="1:23" ht="61.5" customHeight="1" x14ac:dyDescent="0.3">
      <c r="A9" s="113">
        <v>1</v>
      </c>
      <c r="B9" s="43" t="s">
        <v>21</v>
      </c>
      <c r="C9" s="43" t="s">
        <v>25</v>
      </c>
      <c r="D9" s="34" t="s">
        <v>26</v>
      </c>
      <c r="E9" s="28" t="s">
        <v>27</v>
      </c>
      <c r="F9" s="29">
        <v>8</v>
      </c>
      <c r="G9" s="30"/>
      <c r="H9" s="29" t="s">
        <v>28</v>
      </c>
      <c r="I9" s="29"/>
      <c r="J9" s="29"/>
      <c r="K9" s="29" t="s">
        <v>28</v>
      </c>
      <c r="L9" s="31"/>
      <c r="M9" s="31"/>
      <c r="N9" s="29" t="s">
        <v>28</v>
      </c>
      <c r="O9" s="29" t="s">
        <v>28</v>
      </c>
      <c r="P9" s="29"/>
      <c r="Q9" s="29"/>
      <c r="R9" s="29" t="s">
        <v>29</v>
      </c>
      <c r="S9" s="31"/>
      <c r="T9" s="31"/>
      <c r="U9" s="29"/>
      <c r="V9" s="32" t="str">
        <f t="shared" si="0"/>
        <v>1Kỹ năng quản lý và tổ chức sản xuất</v>
      </c>
      <c r="W9" s="33"/>
    </row>
    <row r="10" spans="1:23" ht="61.5" customHeight="1" x14ac:dyDescent="0.3">
      <c r="A10" s="113">
        <v>2</v>
      </c>
      <c r="B10" s="43" t="s">
        <v>30</v>
      </c>
      <c r="C10" s="43" t="s">
        <v>22</v>
      </c>
      <c r="D10" s="27" t="s">
        <v>23</v>
      </c>
      <c r="E10" s="28"/>
      <c r="F10" s="29"/>
      <c r="G10" s="30"/>
      <c r="H10" s="29">
        <v>208</v>
      </c>
      <c r="I10" s="29"/>
      <c r="J10" s="29"/>
      <c r="K10" s="29"/>
      <c r="L10" s="31"/>
      <c r="M10" s="31"/>
      <c r="N10" s="29">
        <v>208</v>
      </c>
      <c r="O10" s="29">
        <v>208</v>
      </c>
      <c r="P10" s="29"/>
      <c r="Q10" s="29"/>
      <c r="R10" s="35"/>
      <c r="S10" s="31"/>
      <c r="T10" s="31"/>
      <c r="U10" s="29"/>
      <c r="V10" s="32" t="str">
        <f t="shared" si="0"/>
        <v>2</v>
      </c>
      <c r="W10" s="33"/>
    </row>
    <row r="11" spans="1:23" ht="61.5" customHeight="1" x14ac:dyDescent="0.3">
      <c r="A11" s="113">
        <v>2</v>
      </c>
      <c r="B11" s="43" t="s">
        <v>30</v>
      </c>
      <c r="C11" s="43" t="s">
        <v>31</v>
      </c>
      <c r="D11" s="34" t="s">
        <v>32</v>
      </c>
      <c r="E11" s="28" t="s">
        <v>33</v>
      </c>
      <c r="F11" s="29">
        <v>5</v>
      </c>
      <c r="G11" s="30"/>
      <c r="I11" s="29"/>
      <c r="J11" s="29" t="s">
        <v>34</v>
      </c>
      <c r="K11" s="29"/>
      <c r="L11" s="31"/>
      <c r="M11" s="31"/>
      <c r="N11" s="35"/>
      <c r="O11" s="35"/>
      <c r="P11" s="29"/>
      <c r="Q11" s="29" t="s">
        <v>34</v>
      </c>
      <c r="R11" s="29"/>
      <c r="S11" s="31"/>
      <c r="T11" s="31"/>
      <c r="U11" s="29" t="s">
        <v>35</v>
      </c>
      <c r="V11" s="32" t="str">
        <f t="shared" si="0"/>
        <v>2Tiếng Anh</v>
      </c>
      <c r="W11" s="33"/>
    </row>
    <row r="12" spans="1:23" ht="61.5" customHeight="1" x14ac:dyDescent="0.3">
      <c r="A12" s="113">
        <v>2</v>
      </c>
      <c r="B12" s="43" t="s">
        <v>30</v>
      </c>
      <c r="C12" s="43" t="s">
        <v>25</v>
      </c>
      <c r="D12" s="34" t="s">
        <v>36</v>
      </c>
      <c r="E12" s="28" t="s">
        <v>37</v>
      </c>
      <c r="F12" s="29">
        <v>8</v>
      </c>
      <c r="G12" s="30"/>
      <c r="H12" s="29"/>
      <c r="I12" s="29" t="s">
        <v>38</v>
      </c>
      <c r="J12" s="35"/>
      <c r="K12" s="29"/>
      <c r="L12" s="31"/>
      <c r="M12" s="31"/>
      <c r="N12" s="29"/>
      <c r="O12" s="29"/>
      <c r="P12" s="29" t="s">
        <v>38</v>
      </c>
      <c r="Q12" s="35"/>
      <c r="R12" s="29"/>
      <c r="S12" s="31"/>
      <c r="T12" s="31"/>
      <c r="U12" s="29"/>
      <c r="V12" s="32" t="str">
        <f t="shared" si="0"/>
        <v xml:space="preserve">2Bảo trì và sửa chữa cơ cấu trục khuỷu - thanh truyền và bộ phận cố định của động cơ </v>
      </c>
      <c r="W12" s="33"/>
    </row>
    <row r="13" spans="1:23" ht="61.5" customHeight="1" x14ac:dyDescent="0.3">
      <c r="A13" s="113">
        <v>2</v>
      </c>
      <c r="B13" s="43" t="s">
        <v>30</v>
      </c>
      <c r="C13" s="43" t="s">
        <v>39</v>
      </c>
      <c r="D13" s="34" t="s">
        <v>40</v>
      </c>
      <c r="E13" s="28" t="s">
        <v>41</v>
      </c>
      <c r="F13" s="29">
        <v>8</v>
      </c>
      <c r="G13" s="30"/>
      <c r="H13" s="29"/>
      <c r="I13" s="29"/>
      <c r="J13" s="29"/>
      <c r="K13" s="29" t="s">
        <v>42</v>
      </c>
      <c r="L13" s="31"/>
      <c r="M13" s="31"/>
      <c r="N13" s="29"/>
      <c r="O13" s="29"/>
      <c r="P13" s="29"/>
      <c r="Q13" s="29"/>
      <c r="R13" s="29" t="s">
        <v>42</v>
      </c>
      <c r="S13" s="31"/>
      <c r="T13" s="31"/>
      <c r="U13" s="29"/>
      <c r="V13" s="32" t="str">
        <f t="shared" si="0"/>
        <v xml:space="preserve">2Bảo trì và sửa chữa hệ thống phân phối khí </v>
      </c>
      <c r="W13" s="33"/>
    </row>
    <row r="14" spans="1:23" ht="61.5" customHeight="1" x14ac:dyDescent="0.3">
      <c r="A14" s="113">
        <v>3</v>
      </c>
      <c r="B14" s="43" t="s">
        <v>43</v>
      </c>
      <c r="C14" s="43" t="s">
        <v>22</v>
      </c>
      <c r="D14" s="27" t="s">
        <v>23</v>
      </c>
      <c r="E14" s="28"/>
      <c r="F14" s="29"/>
      <c r="G14" s="30"/>
      <c r="H14" s="29">
        <v>208</v>
      </c>
      <c r="I14" s="29"/>
      <c r="J14" s="29"/>
      <c r="K14" s="29"/>
      <c r="L14" s="31"/>
      <c r="M14" s="31"/>
      <c r="N14" s="29">
        <v>208</v>
      </c>
      <c r="O14" s="29">
        <v>208</v>
      </c>
      <c r="P14" s="29"/>
      <c r="Q14" s="29"/>
      <c r="R14" s="35"/>
      <c r="S14" s="31"/>
      <c r="T14" s="31"/>
      <c r="U14" s="29"/>
      <c r="V14" s="32" t="str">
        <f t="shared" si="0"/>
        <v>3</v>
      </c>
      <c r="W14" s="33"/>
    </row>
    <row r="15" spans="1:23" ht="61.5" customHeight="1" x14ac:dyDescent="0.35">
      <c r="A15" s="113">
        <v>3</v>
      </c>
      <c r="B15" s="43" t="s">
        <v>43</v>
      </c>
      <c r="C15" s="43" t="s">
        <v>39</v>
      </c>
      <c r="D15" s="34" t="s">
        <v>36</v>
      </c>
      <c r="E15" s="28" t="s">
        <v>37</v>
      </c>
      <c r="F15" s="29">
        <v>8</v>
      </c>
      <c r="G15" s="30"/>
      <c r="H15" s="29"/>
      <c r="I15" s="29" t="s">
        <v>42</v>
      </c>
      <c r="K15" s="29"/>
      <c r="L15" s="31"/>
      <c r="M15" s="31"/>
      <c r="N15" s="29"/>
      <c r="O15" s="29"/>
      <c r="P15" s="29" t="s">
        <v>42</v>
      </c>
      <c r="R15" s="29"/>
      <c r="S15" s="31"/>
      <c r="T15" s="31"/>
      <c r="U15" s="38"/>
      <c r="V15" s="32" t="str">
        <f t="shared" si="0"/>
        <v xml:space="preserve">3Bảo trì và sửa chữa cơ cấu trục khuỷu - thanh truyền và bộ phận cố định của động cơ </v>
      </c>
      <c r="W15" s="33"/>
    </row>
    <row r="16" spans="1:23" ht="61.5" customHeight="1" x14ac:dyDescent="0.3">
      <c r="A16" s="113">
        <v>3</v>
      </c>
      <c r="B16" s="43" t="s">
        <v>43</v>
      </c>
      <c r="C16" s="43" t="s">
        <v>31</v>
      </c>
      <c r="D16" s="34" t="s">
        <v>32</v>
      </c>
      <c r="E16" s="28" t="s">
        <v>33</v>
      </c>
      <c r="F16" s="29">
        <v>5</v>
      </c>
      <c r="G16" s="30"/>
      <c r="H16" s="29"/>
      <c r="I16" s="29"/>
      <c r="J16" s="29" t="s">
        <v>34</v>
      </c>
      <c r="K16" s="29"/>
      <c r="L16" s="31"/>
      <c r="M16" s="31"/>
      <c r="N16" s="29"/>
      <c r="O16" s="29"/>
      <c r="P16" s="29"/>
      <c r="Q16" s="29" t="s">
        <v>34</v>
      </c>
      <c r="R16" s="29"/>
      <c r="S16" s="31"/>
      <c r="T16" s="31"/>
      <c r="U16" s="29" t="s">
        <v>44</v>
      </c>
      <c r="V16" s="32" t="str">
        <f t="shared" si="0"/>
        <v>3Tiếng Anh</v>
      </c>
      <c r="W16" s="33"/>
    </row>
    <row r="17" spans="1:23" ht="61.5" customHeight="1" x14ac:dyDescent="0.3">
      <c r="A17" s="113">
        <v>4</v>
      </c>
      <c r="B17" s="43" t="s">
        <v>482</v>
      </c>
      <c r="C17" s="43" t="s">
        <v>22</v>
      </c>
      <c r="D17" s="27" t="s">
        <v>23</v>
      </c>
      <c r="E17" s="28"/>
      <c r="F17" s="29"/>
      <c r="G17" s="30"/>
      <c r="H17" s="29">
        <v>105</v>
      </c>
      <c r="I17" s="29">
        <v>105</v>
      </c>
      <c r="J17" s="29"/>
      <c r="K17" s="35"/>
      <c r="L17" s="31"/>
      <c r="M17" s="31"/>
      <c r="N17" s="29"/>
      <c r="O17" s="29">
        <v>105</v>
      </c>
      <c r="P17" s="29">
        <v>105</v>
      </c>
      <c r="Q17" s="29"/>
      <c r="R17" s="46"/>
      <c r="S17" s="47"/>
      <c r="T17" s="31"/>
      <c r="U17" s="29"/>
      <c r="V17" s="32" t="str">
        <f>A17&amp;E17</f>
        <v>4</v>
      </c>
      <c r="W17" s="33"/>
    </row>
    <row r="18" spans="1:23" ht="61.5" customHeight="1" x14ac:dyDescent="0.3">
      <c r="A18" s="113">
        <v>4</v>
      </c>
      <c r="B18" s="43" t="s">
        <v>482</v>
      </c>
      <c r="C18" s="43" t="s">
        <v>66</v>
      </c>
      <c r="D18" s="28" t="s">
        <v>202</v>
      </c>
      <c r="E18" s="28" t="s">
        <v>203</v>
      </c>
      <c r="F18" s="29">
        <v>5</v>
      </c>
      <c r="G18" s="30"/>
      <c r="H18" s="29"/>
      <c r="I18" s="46"/>
      <c r="J18" s="29"/>
      <c r="K18" s="29"/>
      <c r="L18" s="31"/>
      <c r="M18" s="31"/>
      <c r="N18" s="29"/>
      <c r="O18" s="29"/>
      <c r="P18" s="46"/>
      <c r="Q18" s="30" t="s">
        <v>204</v>
      </c>
      <c r="R18" s="29"/>
      <c r="S18" s="47"/>
      <c r="T18" s="31"/>
      <c r="U18" s="29"/>
      <c r="V18" s="32" t="str">
        <f>A18&amp;E18</f>
        <v>4Giáo dục chính trị</v>
      </c>
      <c r="W18" s="33"/>
    </row>
    <row r="19" spans="1:23" ht="61.5" customHeight="1" x14ac:dyDescent="0.3">
      <c r="A19" s="113">
        <v>4</v>
      </c>
      <c r="B19" s="43" t="s">
        <v>482</v>
      </c>
      <c r="C19" s="43" t="s">
        <v>56</v>
      </c>
      <c r="D19" s="28" t="s">
        <v>57</v>
      </c>
      <c r="E19" s="28" t="s">
        <v>58</v>
      </c>
      <c r="F19" s="29" t="s">
        <v>59</v>
      </c>
      <c r="G19" s="58"/>
      <c r="H19" s="41"/>
      <c r="I19" s="46"/>
      <c r="J19" s="29" t="s">
        <v>60</v>
      </c>
      <c r="K19" s="29"/>
      <c r="L19" s="31"/>
      <c r="M19" s="31"/>
      <c r="N19" s="29" t="s">
        <v>60</v>
      </c>
      <c r="O19" s="46"/>
      <c r="P19" s="29"/>
      <c r="Q19" s="35"/>
      <c r="R19" s="46"/>
      <c r="S19" s="47"/>
      <c r="T19" s="31"/>
      <c r="U19" s="29"/>
      <c r="V19" s="32" t="str">
        <f>A19&amp;E19</f>
        <v>4GDTC</v>
      </c>
      <c r="W19" s="33"/>
    </row>
    <row r="20" spans="1:23" ht="61.5" customHeight="1" x14ac:dyDescent="0.3">
      <c r="A20" s="113">
        <v>4</v>
      </c>
      <c r="B20" s="43" t="s">
        <v>482</v>
      </c>
      <c r="C20" s="43" t="s">
        <v>124</v>
      </c>
      <c r="D20" s="28" t="s">
        <v>469</v>
      </c>
      <c r="E20" s="28" t="s">
        <v>483</v>
      </c>
      <c r="F20" s="29">
        <v>5</v>
      </c>
      <c r="G20" s="30"/>
      <c r="H20" s="46"/>
      <c r="I20" s="29"/>
      <c r="J20" s="29"/>
      <c r="K20" s="29" t="s">
        <v>132</v>
      </c>
      <c r="L20" s="31"/>
      <c r="M20" s="31"/>
      <c r="N20" s="29"/>
      <c r="O20" s="46"/>
      <c r="P20" s="35"/>
      <c r="Q20" s="35"/>
      <c r="R20" s="29" t="s">
        <v>132</v>
      </c>
      <c r="S20" s="47"/>
      <c r="T20" s="31"/>
      <c r="U20" s="29"/>
      <c r="V20" s="32" t="str">
        <f>A20&amp;E20</f>
        <v>4Kỹ thuật chung về ô tô và công nghệ sửa chữa</v>
      </c>
      <c r="W20" s="33"/>
    </row>
    <row r="21" spans="1:23" ht="88.5" customHeight="1" x14ac:dyDescent="0.3">
      <c r="A21" s="113">
        <v>5</v>
      </c>
      <c r="B21" s="43" t="s">
        <v>45</v>
      </c>
      <c r="C21" s="43"/>
      <c r="D21" s="28"/>
      <c r="E21" s="28" t="s">
        <v>46</v>
      </c>
      <c r="F21" s="29"/>
      <c r="G21" s="30"/>
      <c r="H21" s="39"/>
      <c r="I21" s="39"/>
      <c r="J21" s="39"/>
      <c r="K21" s="39"/>
      <c r="L21" s="31"/>
      <c r="M21" s="31"/>
      <c r="N21" s="39"/>
      <c r="O21" s="39"/>
      <c r="P21" s="39"/>
      <c r="Q21" s="39"/>
      <c r="R21" s="39"/>
      <c r="S21" s="31"/>
      <c r="T21" s="31"/>
      <c r="U21" s="29" t="s">
        <v>47</v>
      </c>
      <c r="V21" s="32" t="str">
        <f t="shared" si="0"/>
        <v xml:space="preserve">5NGHỈ HÈ BÙ </v>
      </c>
      <c r="W21" s="33"/>
    </row>
    <row r="22" spans="1:23" ht="90" customHeight="1" x14ac:dyDescent="0.3">
      <c r="A22" s="113">
        <v>6</v>
      </c>
      <c r="B22" s="43" t="s">
        <v>48</v>
      </c>
      <c r="C22" s="43"/>
      <c r="D22" s="28"/>
      <c r="E22" s="28" t="s">
        <v>46</v>
      </c>
      <c r="F22" s="29"/>
      <c r="G22" s="30"/>
      <c r="H22" s="39"/>
      <c r="I22" s="39"/>
      <c r="J22" s="39"/>
      <c r="K22" s="39"/>
      <c r="L22" s="31"/>
      <c r="M22" s="31"/>
      <c r="N22" s="39"/>
      <c r="O22" s="39"/>
      <c r="P22" s="39"/>
      <c r="Q22" s="39"/>
      <c r="R22" s="39"/>
      <c r="S22" s="31"/>
      <c r="T22" s="31"/>
      <c r="U22" s="29" t="s">
        <v>47</v>
      </c>
      <c r="V22" s="32" t="str">
        <f t="shared" si="0"/>
        <v xml:space="preserve">6NGHỈ HÈ BÙ </v>
      </c>
      <c r="W22" s="33"/>
    </row>
    <row r="23" spans="1:23" ht="78" customHeight="1" x14ac:dyDescent="0.3">
      <c r="A23" s="113">
        <v>7</v>
      </c>
      <c r="B23" s="43" t="s">
        <v>49</v>
      </c>
      <c r="C23" s="43" t="s">
        <v>50</v>
      </c>
      <c r="D23" s="28" t="s">
        <v>51</v>
      </c>
      <c r="E23" s="28" t="s">
        <v>52</v>
      </c>
      <c r="F23" s="29">
        <v>8</v>
      </c>
      <c r="G23" s="30"/>
      <c r="H23" s="41"/>
      <c r="I23" s="41"/>
      <c r="J23" s="42" t="s">
        <v>53</v>
      </c>
      <c r="K23" s="42" t="s">
        <v>53</v>
      </c>
      <c r="L23" s="31"/>
      <c r="M23" s="31"/>
      <c r="N23" s="35"/>
      <c r="O23" s="42" t="s">
        <v>53</v>
      </c>
      <c r="P23" s="42" t="s">
        <v>53</v>
      </c>
      <c r="Q23" s="42" t="s">
        <v>53</v>
      </c>
      <c r="R23" s="41"/>
      <c r="S23" s="31"/>
      <c r="T23" s="31"/>
      <c r="U23" s="29"/>
      <c r="V23" s="32" t="str">
        <f t="shared" si="0"/>
        <v>7 Chế tạo đồng bộ các chi tiết, cụm chi tiết máy trên máy Tiện – Phay vạn năng</v>
      </c>
      <c r="W23" s="33"/>
    </row>
    <row r="24" spans="1:23" ht="61.5" customHeight="1" x14ac:dyDescent="0.3">
      <c r="A24" s="113">
        <v>7</v>
      </c>
      <c r="B24" s="43" t="s">
        <v>49</v>
      </c>
      <c r="C24" s="43" t="s">
        <v>54</v>
      </c>
      <c r="D24" s="28" t="s">
        <v>32</v>
      </c>
      <c r="E24" s="28" t="s">
        <v>33</v>
      </c>
      <c r="F24" s="29">
        <v>5</v>
      </c>
      <c r="G24" s="30"/>
      <c r="H24" s="35"/>
      <c r="I24" s="41"/>
      <c r="J24" s="35"/>
      <c r="K24" s="29"/>
      <c r="L24" s="31"/>
      <c r="M24" s="31"/>
      <c r="N24" s="29" t="s">
        <v>55</v>
      </c>
      <c r="O24" s="29"/>
      <c r="P24" s="29"/>
      <c r="Q24" s="29"/>
      <c r="R24" s="29"/>
      <c r="S24" s="31"/>
      <c r="T24" s="31"/>
      <c r="U24" s="29"/>
      <c r="V24" s="32" t="str">
        <f t="shared" si="0"/>
        <v>7Tiếng Anh</v>
      </c>
      <c r="W24" s="33"/>
    </row>
    <row r="25" spans="1:23" ht="61.5" customHeight="1" x14ac:dyDescent="0.3">
      <c r="A25" s="113">
        <v>7</v>
      </c>
      <c r="B25" s="43" t="s">
        <v>49</v>
      </c>
      <c r="C25" s="43" t="s">
        <v>56</v>
      </c>
      <c r="D25" s="28" t="s">
        <v>57</v>
      </c>
      <c r="E25" s="28" t="s">
        <v>58</v>
      </c>
      <c r="F25" s="29" t="s">
        <v>59</v>
      </c>
      <c r="G25" s="30"/>
      <c r="H25" s="29" t="s">
        <v>60</v>
      </c>
      <c r="I25" s="29"/>
      <c r="J25" s="35"/>
      <c r="K25" s="29"/>
      <c r="L25" s="31"/>
      <c r="M25" s="31"/>
      <c r="N25" s="29"/>
      <c r="O25" s="29"/>
      <c r="P25" s="29"/>
      <c r="Q25" s="29"/>
      <c r="R25" s="29" t="s">
        <v>60</v>
      </c>
      <c r="S25" s="31"/>
      <c r="T25" s="31"/>
      <c r="U25" s="29"/>
      <c r="V25" s="32" t="str">
        <f t="shared" si="0"/>
        <v>7GDTC</v>
      </c>
      <c r="W25" s="33"/>
    </row>
    <row r="26" spans="1:23" ht="61.5" customHeight="1" x14ac:dyDescent="0.3">
      <c r="A26" s="113">
        <v>8</v>
      </c>
      <c r="B26" s="43" t="s">
        <v>61</v>
      </c>
      <c r="C26" s="43" t="s">
        <v>62</v>
      </c>
      <c r="D26" s="28" t="s">
        <v>63</v>
      </c>
      <c r="E26" s="28" t="s">
        <v>64</v>
      </c>
      <c r="F26" s="29">
        <v>8</v>
      </c>
      <c r="G26" s="30"/>
      <c r="H26" s="29" t="s">
        <v>65</v>
      </c>
      <c r="I26" s="29" t="s">
        <v>65</v>
      </c>
      <c r="J26" s="29" t="s">
        <v>65</v>
      </c>
      <c r="K26" s="35"/>
      <c r="L26" s="31"/>
      <c r="M26" s="31"/>
      <c r="N26" s="29"/>
      <c r="O26" s="29" t="s">
        <v>65</v>
      </c>
      <c r="P26" s="29"/>
      <c r="Q26" s="29" t="s">
        <v>65</v>
      </c>
      <c r="R26" s="29" t="s">
        <v>65</v>
      </c>
      <c r="S26" s="31"/>
      <c r="T26" s="31"/>
      <c r="U26" s="35"/>
      <c r="V26" s="32" t="str">
        <f t="shared" si="0"/>
        <v>8Tiện trụ ngoài</v>
      </c>
      <c r="W26" s="33"/>
    </row>
    <row r="27" spans="1:23" ht="61.5" customHeight="1" x14ac:dyDescent="0.3">
      <c r="A27" s="113">
        <v>8</v>
      </c>
      <c r="B27" s="43" t="s">
        <v>61</v>
      </c>
      <c r="C27" s="43" t="s">
        <v>66</v>
      </c>
      <c r="D27" s="28" t="s">
        <v>67</v>
      </c>
      <c r="E27" s="28" t="s">
        <v>68</v>
      </c>
      <c r="F27" s="29">
        <v>5</v>
      </c>
      <c r="G27" s="30"/>
      <c r="H27" s="29"/>
      <c r="I27" s="35"/>
      <c r="J27" s="35"/>
      <c r="K27" s="29"/>
      <c r="L27" s="31"/>
      <c r="M27" s="31"/>
      <c r="N27" s="29" t="s">
        <v>69</v>
      </c>
      <c r="O27" s="29"/>
      <c r="P27" s="35"/>
      <c r="Q27" s="29"/>
      <c r="R27" s="29"/>
      <c r="S27" s="31"/>
      <c r="T27" s="31"/>
      <c r="U27" s="35"/>
      <c r="V27" s="32" t="str">
        <f t="shared" si="0"/>
        <v>8Pháp luật</v>
      </c>
      <c r="W27" s="33"/>
    </row>
    <row r="28" spans="1:23" ht="61.5" customHeight="1" x14ac:dyDescent="0.3">
      <c r="A28" s="113">
        <v>9</v>
      </c>
      <c r="B28" s="43" t="s">
        <v>70</v>
      </c>
      <c r="C28" s="43" t="s">
        <v>71</v>
      </c>
      <c r="D28" s="28" t="s">
        <v>72</v>
      </c>
      <c r="E28" s="28" t="s">
        <v>73</v>
      </c>
      <c r="F28" s="29">
        <v>8</v>
      </c>
      <c r="G28" s="30"/>
      <c r="H28" s="29"/>
      <c r="I28" s="29" t="s">
        <v>74</v>
      </c>
      <c r="J28" s="29" t="s">
        <v>74</v>
      </c>
      <c r="K28" s="29" t="s">
        <v>74</v>
      </c>
      <c r="L28" s="31"/>
      <c r="M28" s="31"/>
      <c r="N28" s="29" t="s">
        <v>74</v>
      </c>
      <c r="O28" s="29" t="s">
        <v>74</v>
      </c>
      <c r="P28" s="29"/>
      <c r="Q28" s="29" t="s">
        <v>74</v>
      </c>
      <c r="R28" s="29" t="s">
        <v>74</v>
      </c>
      <c r="S28" s="31"/>
      <c r="T28" s="31"/>
      <c r="U28" s="29"/>
      <c r="V28" s="32" t="str">
        <f t="shared" si="0"/>
        <v>9Chế tạo các chi tiết, cụm chi tiết bằng dụng cụ cầm tay và bằng máy</v>
      </c>
      <c r="W28" s="33"/>
    </row>
    <row r="29" spans="1:23" ht="57" customHeight="1" x14ac:dyDescent="0.3">
      <c r="A29" s="113">
        <v>9</v>
      </c>
      <c r="B29" s="43" t="s">
        <v>70</v>
      </c>
      <c r="C29" s="43" t="s">
        <v>75</v>
      </c>
      <c r="D29" s="28" t="s">
        <v>57</v>
      </c>
      <c r="E29" s="28" t="s">
        <v>58</v>
      </c>
      <c r="F29" s="29" t="s">
        <v>76</v>
      </c>
      <c r="G29" s="30"/>
      <c r="H29" s="29" t="s">
        <v>77</v>
      </c>
      <c r="I29" s="29"/>
      <c r="J29" s="29"/>
      <c r="K29" s="29"/>
      <c r="L29" s="31"/>
      <c r="M29" s="31"/>
      <c r="O29" s="29"/>
      <c r="P29" s="29" t="s">
        <v>77</v>
      </c>
      <c r="Q29" s="29"/>
      <c r="R29" s="29"/>
      <c r="S29" s="31"/>
      <c r="T29" s="31"/>
      <c r="U29" s="29"/>
      <c r="V29" s="32" t="str">
        <f t="shared" si="0"/>
        <v>9GDTC</v>
      </c>
      <c r="W29" s="33"/>
    </row>
    <row r="30" spans="1:23" ht="61.5" customHeight="1" x14ac:dyDescent="0.3">
      <c r="A30" s="113">
        <v>10</v>
      </c>
      <c r="B30" s="43" t="s">
        <v>78</v>
      </c>
      <c r="C30" s="43" t="s">
        <v>79</v>
      </c>
      <c r="D30" s="28" t="s">
        <v>80</v>
      </c>
      <c r="E30" s="28" t="s">
        <v>81</v>
      </c>
      <c r="F30" s="29">
        <v>5</v>
      </c>
      <c r="G30" s="30"/>
      <c r="H30" s="41" t="s">
        <v>82</v>
      </c>
      <c r="I30" s="29"/>
      <c r="J30" s="29"/>
      <c r="K30" s="41" t="s">
        <v>82</v>
      </c>
      <c r="L30" s="31"/>
      <c r="M30" s="31"/>
      <c r="N30" s="41" t="s">
        <v>82</v>
      </c>
      <c r="O30" s="29"/>
      <c r="P30" s="29"/>
      <c r="Q30" s="29"/>
      <c r="R30" s="41" t="s">
        <v>82</v>
      </c>
      <c r="S30" s="31"/>
      <c r="T30" s="31"/>
      <c r="U30" s="29" t="s">
        <v>83</v>
      </c>
      <c r="V30" s="32" t="str">
        <f t="shared" si="0"/>
        <v>10Vẽ kỹ thuật cơ khí</v>
      </c>
      <c r="W30" s="33"/>
    </row>
    <row r="31" spans="1:23" ht="61.5" customHeight="1" x14ac:dyDescent="0.3">
      <c r="A31" s="113">
        <v>10</v>
      </c>
      <c r="B31" s="43" t="s">
        <v>78</v>
      </c>
      <c r="C31" s="43" t="s">
        <v>75</v>
      </c>
      <c r="D31" s="28" t="s">
        <v>57</v>
      </c>
      <c r="E31" s="28" t="s">
        <v>58</v>
      </c>
      <c r="F31" s="29" t="s">
        <v>59</v>
      </c>
      <c r="G31" s="30"/>
      <c r="H31" s="29"/>
      <c r="I31" s="44" t="s">
        <v>84</v>
      </c>
      <c r="J31" s="29"/>
      <c r="K31" s="29"/>
      <c r="L31" s="31"/>
      <c r="M31" s="31"/>
      <c r="N31" s="29"/>
      <c r="O31" s="44" t="s">
        <v>84</v>
      </c>
      <c r="P31" s="29"/>
      <c r="Q31" s="44" t="s">
        <v>84</v>
      </c>
      <c r="R31" s="29"/>
      <c r="S31" s="31"/>
      <c r="T31" s="31"/>
      <c r="U31" s="29" t="s">
        <v>83</v>
      </c>
      <c r="V31" s="32" t="str">
        <f t="shared" si="0"/>
        <v>10GDTC</v>
      </c>
      <c r="W31" s="33"/>
    </row>
    <row r="32" spans="1:23" ht="61.5" customHeight="1" x14ac:dyDescent="0.3">
      <c r="A32" s="113">
        <v>11</v>
      </c>
      <c r="B32" s="43" t="s">
        <v>85</v>
      </c>
      <c r="C32" s="43" t="s">
        <v>22</v>
      </c>
      <c r="D32" s="27" t="s">
        <v>23</v>
      </c>
      <c r="E32" s="28"/>
      <c r="F32" s="29"/>
      <c r="G32" s="30"/>
      <c r="H32" s="29"/>
      <c r="I32" s="29">
        <v>308</v>
      </c>
      <c r="J32" s="29">
        <v>308</v>
      </c>
      <c r="K32" s="29"/>
      <c r="L32" s="31"/>
      <c r="M32" s="31"/>
      <c r="N32" s="29"/>
      <c r="O32" s="29"/>
      <c r="P32" s="29">
        <v>308</v>
      </c>
      <c r="Q32" s="29">
        <v>308</v>
      </c>
      <c r="R32" s="29"/>
      <c r="S32" s="31"/>
      <c r="T32" s="31"/>
      <c r="U32" s="29"/>
      <c r="V32" s="32" t="str">
        <f t="shared" si="0"/>
        <v>11</v>
      </c>
      <c r="W32" s="33"/>
    </row>
    <row r="33" spans="1:23" ht="61.5" customHeight="1" x14ac:dyDescent="0.3">
      <c r="A33" s="113">
        <v>11</v>
      </c>
      <c r="B33" s="43" t="s">
        <v>85</v>
      </c>
      <c r="C33" s="43" t="s">
        <v>86</v>
      </c>
      <c r="D33" s="28" t="s">
        <v>87</v>
      </c>
      <c r="E33" s="28" t="s">
        <v>88</v>
      </c>
      <c r="F33" s="29">
        <v>8</v>
      </c>
      <c r="G33" s="30"/>
      <c r="H33" s="29"/>
      <c r="I33" s="29"/>
      <c r="J33" s="29"/>
      <c r="K33" s="29" t="s">
        <v>89</v>
      </c>
      <c r="L33" s="31"/>
      <c r="M33" s="31"/>
      <c r="N33" s="29" t="s">
        <v>89</v>
      </c>
      <c r="O33" s="29" t="s">
        <v>89</v>
      </c>
      <c r="P33" s="35"/>
      <c r="Q33" s="29"/>
      <c r="R33" s="29"/>
      <c r="S33" s="31"/>
      <c r="T33" s="31"/>
      <c r="U33" s="29"/>
      <c r="V33" s="32" t="str">
        <f t="shared" si="0"/>
        <v>11Tiện ren truyền động</v>
      </c>
      <c r="W33" s="33"/>
    </row>
    <row r="34" spans="1:23" ht="61.5" customHeight="1" x14ac:dyDescent="0.3">
      <c r="A34" s="113">
        <v>12</v>
      </c>
      <c r="B34" s="43" t="s">
        <v>90</v>
      </c>
      <c r="C34" s="43" t="s">
        <v>22</v>
      </c>
      <c r="D34" s="27" t="s">
        <v>23</v>
      </c>
      <c r="E34" s="28"/>
      <c r="F34" s="29"/>
      <c r="G34" s="30"/>
      <c r="H34" s="29">
        <v>206</v>
      </c>
      <c r="I34" s="29"/>
      <c r="J34" s="29"/>
      <c r="K34" s="29"/>
      <c r="L34" s="31"/>
      <c r="M34" s="31"/>
      <c r="N34" s="29">
        <v>206</v>
      </c>
      <c r="O34" s="29">
        <v>206</v>
      </c>
      <c r="P34" s="29"/>
      <c r="Q34" s="29"/>
      <c r="R34" s="29"/>
      <c r="S34" s="31"/>
      <c r="T34" s="31"/>
      <c r="U34" s="45"/>
      <c r="V34" s="32" t="str">
        <f t="shared" si="0"/>
        <v>12</v>
      </c>
      <c r="W34" s="33"/>
    </row>
    <row r="35" spans="1:23" ht="61.5" customHeight="1" x14ac:dyDescent="0.3">
      <c r="A35" s="113">
        <v>12</v>
      </c>
      <c r="B35" s="43" t="s">
        <v>90</v>
      </c>
      <c r="C35" s="114" t="s">
        <v>86</v>
      </c>
      <c r="D35" s="34" t="s">
        <v>91</v>
      </c>
      <c r="E35" s="28" t="s">
        <v>92</v>
      </c>
      <c r="F35" s="29">
        <v>8</v>
      </c>
      <c r="G35" s="30"/>
      <c r="H35" s="35"/>
      <c r="I35" s="29" t="s">
        <v>93</v>
      </c>
      <c r="J35" s="29"/>
      <c r="K35" s="29"/>
      <c r="L35" s="31"/>
      <c r="M35" s="31"/>
      <c r="N35" s="29"/>
      <c r="O35" s="29"/>
      <c r="P35" s="29" t="s">
        <v>93</v>
      </c>
      <c r="Q35" s="29"/>
      <c r="R35" s="29" t="s">
        <v>93</v>
      </c>
      <c r="S35" s="31"/>
      <c r="T35" s="31"/>
      <c r="U35" s="29"/>
      <c r="V35" s="32" t="str">
        <f t="shared" si="0"/>
        <v>12Tiện trụ trong</v>
      </c>
      <c r="W35" s="33"/>
    </row>
    <row r="36" spans="1:23" ht="61.5" customHeight="1" x14ac:dyDescent="0.3">
      <c r="A36" s="113">
        <v>13</v>
      </c>
      <c r="B36" s="43" t="s">
        <v>94</v>
      </c>
      <c r="C36" s="43" t="s">
        <v>22</v>
      </c>
      <c r="D36" s="27" t="s">
        <v>23</v>
      </c>
      <c r="E36" s="28"/>
      <c r="F36" s="29"/>
      <c r="G36" s="30"/>
      <c r="H36" s="29">
        <v>106</v>
      </c>
      <c r="I36" s="46">
        <v>106</v>
      </c>
      <c r="J36" s="29"/>
      <c r="K36" s="29"/>
      <c r="L36" s="31"/>
      <c r="M36" s="31"/>
      <c r="N36" s="29"/>
      <c r="O36" s="29">
        <v>106</v>
      </c>
      <c r="P36" s="46">
        <v>106</v>
      </c>
      <c r="Q36" s="29"/>
      <c r="R36" s="29"/>
      <c r="S36" s="47"/>
      <c r="T36" s="31"/>
      <c r="U36" s="36"/>
      <c r="V36" s="32" t="str">
        <f t="shared" si="0"/>
        <v>13</v>
      </c>
      <c r="W36" s="33"/>
    </row>
    <row r="37" spans="1:23" ht="61.5" customHeight="1" x14ac:dyDescent="0.3">
      <c r="A37" s="113">
        <v>13</v>
      </c>
      <c r="B37" s="43" t="s">
        <v>94</v>
      </c>
      <c r="C37" s="43" t="s">
        <v>86</v>
      </c>
      <c r="D37" s="28" t="s">
        <v>80</v>
      </c>
      <c r="E37" s="28" t="s">
        <v>81</v>
      </c>
      <c r="F37" s="29">
        <v>5</v>
      </c>
      <c r="G37" s="30"/>
      <c r="H37" s="46"/>
      <c r="I37" s="46"/>
      <c r="J37" s="30" t="s">
        <v>95</v>
      </c>
      <c r="K37" s="29"/>
      <c r="L37" s="31"/>
      <c r="M37" s="31"/>
      <c r="N37" s="46"/>
      <c r="O37" s="29"/>
      <c r="P37" s="35"/>
      <c r="Q37" s="30" t="s">
        <v>95</v>
      </c>
      <c r="R37" s="46"/>
      <c r="S37" s="47"/>
      <c r="T37" s="31"/>
      <c r="U37" s="36"/>
      <c r="V37" s="32" t="str">
        <f t="shared" si="0"/>
        <v>13Vẽ kỹ thuật cơ khí</v>
      </c>
      <c r="W37" s="33"/>
    </row>
    <row r="38" spans="1:23" ht="61.5" customHeight="1" x14ac:dyDescent="0.3">
      <c r="A38" s="113">
        <v>13</v>
      </c>
      <c r="B38" s="43" t="s">
        <v>94</v>
      </c>
      <c r="C38" s="43" t="s">
        <v>50</v>
      </c>
      <c r="D38" s="28" t="s">
        <v>96</v>
      </c>
      <c r="E38" s="28" t="s">
        <v>97</v>
      </c>
      <c r="F38" s="29">
        <v>5</v>
      </c>
      <c r="G38" s="30"/>
      <c r="H38" s="46"/>
      <c r="I38" s="46"/>
      <c r="J38" s="46"/>
      <c r="K38" s="29"/>
      <c r="L38" s="31"/>
      <c r="M38" s="31"/>
      <c r="O38" s="46"/>
      <c r="P38" s="35"/>
      <c r="Q38" s="46"/>
      <c r="R38" s="46" t="s">
        <v>98</v>
      </c>
      <c r="S38" s="47"/>
      <c r="T38" s="31"/>
      <c r="U38" s="29"/>
      <c r="V38" s="32" t="str">
        <f t="shared" si="0"/>
        <v>13Vật liệu cơ khí</v>
      </c>
      <c r="W38" s="33"/>
    </row>
    <row r="39" spans="1:23" ht="61.5" customHeight="1" x14ac:dyDescent="0.3">
      <c r="A39" s="113">
        <v>13</v>
      </c>
      <c r="B39" s="43" t="s">
        <v>94</v>
      </c>
      <c r="C39" s="43" t="s">
        <v>99</v>
      </c>
      <c r="D39" s="28" t="s">
        <v>100</v>
      </c>
      <c r="E39" s="28" t="s">
        <v>101</v>
      </c>
      <c r="F39" s="29">
        <v>5</v>
      </c>
      <c r="G39" s="30"/>
      <c r="H39" s="29"/>
      <c r="I39" s="35"/>
      <c r="J39" s="35"/>
      <c r="K39" s="29" t="s">
        <v>102</v>
      </c>
      <c r="L39" s="31"/>
      <c r="M39" s="31"/>
      <c r="N39" s="46" t="s">
        <v>103</v>
      </c>
      <c r="O39" s="35"/>
      <c r="P39" s="35"/>
      <c r="Q39" s="46"/>
      <c r="R39" s="46"/>
      <c r="S39" s="47"/>
      <c r="T39" s="31"/>
      <c r="U39" s="48" t="s">
        <v>104</v>
      </c>
      <c r="V39" s="32" t="str">
        <f t="shared" si="0"/>
        <v>13Tin học</v>
      </c>
      <c r="W39" s="33"/>
    </row>
    <row r="40" spans="1:23" ht="61.5" customHeight="1" x14ac:dyDescent="0.3">
      <c r="A40" s="115">
        <v>14</v>
      </c>
      <c r="B40" s="43" t="s">
        <v>105</v>
      </c>
      <c r="C40" s="114" t="s">
        <v>106</v>
      </c>
      <c r="D40" s="34" t="s">
        <v>107</v>
      </c>
      <c r="E40" s="28" t="s">
        <v>108</v>
      </c>
      <c r="F40" s="29">
        <v>8</v>
      </c>
      <c r="G40" s="30"/>
      <c r="I40" s="29" t="s">
        <v>109</v>
      </c>
      <c r="J40" s="29" t="s">
        <v>109</v>
      </c>
      <c r="K40" s="29"/>
      <c r="L40" s="30"/>
      <c r="M40" s="30"/>
      <c r="N40" s="35"/>
      <c r="O40" s="35"/>
      <c r="P40" s="29"/>
      <c r="Q40" s="29"/>
      <c r="R40" s="35"/>
      <c r="S40" s="31"/>
      <c r="T40" s="31"/>
      <c r="U40" s="29"/>
      <c r="V40" s="32" t="str">
        <f t="shared" si="0"/>
        <v>14Thiết kế cơ khí</v>
      </c>
      <c r="W40" s="33"/>
    </row>
    <row r="41" spans="1:23" ht="61.5" customHeight="1" x14ac:dyDescent="0.3">
      <c r="A41" s="115">
        <v>14</v>
      </c>
      <c r="B41" s="43" t="s">
        <v>105</v>
      </c>
      <c r="C41" s="114" t="s">
        <v>106</v>
      </c>
      <c r="D41" s="34" t="s">
        <v>107</v>
      </c>
      <c r="E41" s="28" t="s">
        <v>110</v>
      </c>
      <c r="F41" s="29">
        <v>4</v>
      </c>
      <c r="G41" s="49"/>
      <c r="H41" s="50"/>
      <c r="I41" s="50"/>
      <c r="K41" s="51"/>
      <c r="L41" s="52"/>
      <c r="M41" s="52"/>
      <c r="N41" s="35"/>
      <c r="O41" s="35"/>
      <c r="P41" s="35"/>
      <c r="Q41" s="29" t="s">
        <v>109</v>
      </c>
      <c r="R41" s="35"/>
      <c r="S41" s="49"/>
      <c r="T41" s="49"/>
      <c r="U41" s="40" t="s">
        <v>111</v>
      </c>
      <c r="V41" s="32" t="str">
        <f t="shared" si="0"/>
        <v xml:space="preserve">14Thi kết thúc môn </v>
      </c>
      <c r="W41" s="33"/>
    </row>
    <row r="42" spans="1:23" ht="61.5" customHeight="1" x14ac:dyDescent="0.3">
      <c r="A42" s="115">
        <v>14</v>
      </c>
      <c r="B42" s="43" t="s">
        <v>105</v>
      </c>
      <c r="C42" s="114" t="s">
        <v>62</v>
      </c>
      <c r="D42" s="34" t="s">
        <v>112</v>
      </c>
      <c r="E42" s="28" t="s">
        <v>113</v>
      </c>
      <c r="F42" s="29">
        <v>8</v>
      </c>
      <c r="G42" s="49"/>
      <c r="H42" s="35"/>
      <c r="I42" s="35"/>
      <c r="J42" s="35"/>
      <c r="K42" s="41" t="s">
        <v>109</v>
      </c>
      <c r="L42" s="49"/>
      <c r="M42" s="49"/>
      <c r="N42" s="41" t="s">
        <v>109</v>
      </c>
      <c r="O42" s="29"/>
      <c r="P42" s="41" t="s">
        <v>109</v>
      </c>
      <c r="Q42" s="29"/>
      <c r="R42" s="29"/>
      <c r="S42" s="49"/>
      <c r="T42" s="49"/>
      <c r="U42" s="53"/>
      <c r="V42" s="32" t="str">
        <f t="shared" si="0"/>
        <v>14Công nghệ CAD/CAM/CNC</v>
      </c>
      <c r="W42" s="33"/>
    </row>
    <row r="43" spans="1:23" ht="61.5" customHeight="1" x14ac:dyDescent="0.3">
      <c r="A43" s="115">
        <v>14</v>
      </c>
      <c r="B43" s="43" t="s">
        <v>105</v>
      </c>
      <c r="C43" s="114" t="s">
        <v>114</v>
      </c>
      <c r="D43" s="34"/>
      <c r="E43" s="28" t="s">
        <v>115</v>
      </c>
      <c r="F43" s="29"/>
      <c r="G43" s="49"/>
      <c r="H43" s="29" t="s">
        <v>116</v>
      </c>
      <c r="I43" s="35"/>
      <c r="J43" s="35"/>
      <c r="K43" s="29"/>
      <c r="L43" s="49"/>
      <c r="M43" s="49"/>
      <c r="N43" s="29"/>
      <c r="O43" s="29" t="s">
        <v>116</v>
      </c>
      <c r="P43" s="29"/>
      <c r="Q43" s="29"/>
      <c r="R43" s="29" t="s">
        <v>116</v>
      </c>
      <c r="S43" s="49"/>
      <c r="T43" s="49"/>
      <c r="U43" s="53"/>
      <c r="V43" s="32" t="str">
        <f t="shared" si="0"/>
        <v>14Đồ án tốt nghiệp</v>
      </c>
      <c r="W43" s="33"/>
    </row>
    <row r="44" spans="1:23" ht="61.5" customHeight="1" x14ac:dyDescent="0.3">
      <c r="A44" s="115">
        <v>15</v>
      </c>
      <c r="B44" s="43" t="s">
        <v>117</v>
      </c>
      <c r="C44" s="43" t="s">
        <v>79</v>
      </c>
      <c r="D44" s="28" t="s">
        <v>80</v>
      </c>
      <c r="E44" s="28" t="s">
        <v>81</v>
      </c>
      <c r="F44" s="29">
        <v>5</v>
      </c>
      <c r="G44" s="30"/>
      <c r="H44" s="41" t="s">
        <v>82</v>
      </c>
      <c r="I44" s="29"/>
      <c r="J44" s="29"/>
      <c r="K44" s="41" t="s">
        <v>82</v>
      </c>
      <c r="L44" s="31"/>
      <c r="M44" s="31"/>
      <c r="N44" s="41" t="s">
        <v>82</v>
      </c>
      <c r="O44" s="29"/>
      <c r="P44" s="29"/>
      <c r="Q44" s="29"/>
      <c r="R44" s="41" t="s">
        <v>82</v>
      </c>
      <c r="S44" s="31"/>
      <c r="T44" s="31"/>
      <c r="U44" s="29" t="s">
        <v>118</v>
      </c>
      <c r="V44" s="32" t="str">
        <f t="shared" si="0"/>
        <v>15Vẽ kỹ thuật cơ khí</v>
      </c>
      <c r="W44" s="33"/>
    </row>
    <row r="45" spans="1:23" ht="61.5" customHeight="1" x14ac:dyDescent="0.3">
      <c r="A45" s="115">
        <v>15</v>
      </c>
      <c r="B45" s="43" t="s">
        <v>117</v>
      </c>
      <c r="C45" s="43" t="s">
        <v>75</v>
      </c>
      <c r="D45" s="28" t="s">
        <v>57</v>
      </c>
      <c r="E45" s="28" t="s">
        <v>58</v>
      </c>
      <c r="F45" s="29" t="s">
        <v>59</v>
      </c>
      <c r="G45" s="30"/>
      <c r="H45" s="29"/>
      <c r="I45" s="44" t="s">
        <v>84</v>
      </c>
      <c r="J45" s="29"/>
      <c r="K45" s="29"/>
      <c r="L45" s="31"/>
      <c r="M45" s="31"/>
      <c r="N45" s="29"/>
      <c r="O45" s="44" t="s">
        <v>84</v>
      </c>
      <c r="P45" s="29"/>
      <c r="Q45" s="44" t="s">
        <v>84</v>
      </c>
      <c r="R45" s="29"/>
      <c r="S45" s="31"/>
      <c r="T45" s="31"/>
      <c r="U45" s="29" t="s">
        <v>118</v>
      </c>
      <c r="V45" s="32" t="str">
        <f t="shared" si="0"/>
        <v>15GDTC</v>
      </c>
      <c r="W45" s="33"/>
    </row>
    <row r="46" spans="1:23" ht="61.5" customHeight="1" x14ac:dyDescent="0.3">
      <c r="A46" s="113">
        <v>16</v>
      </c>
      <c r="B46" s="43" t="s">
        <v>119</v>
      </c>
      <c r="C46" s="43" t="s">
        <v>120</v>
      </c>
      <c r="D46" s="28" t="s">
        <v>112</v>
      </c>
      <c r="E46" s="28" t="s">
        <v>121</v>
      </c>
      <c r="F46" s="29">
        <v>8</v>
      </c>
      <c r="G46" s="30"/>
      <c r="H46" s="54" t="s">
        <v>122</v>
      </c>
      <c r="I46" s="54" t="s">
        <v>122</v>
      </c>
      <c r="J46" s="54" t="s">
        <v>122</v>
      </c>
      <c r="K46" s="54" t="s">
        <v>122</v>
      </c>
      <c r="L46" s="31"/>
      <c r="M46" s="31"/>
      <c r="N46" s="54" t="s">
        <v>122</v>
      </c>
      <c r="O46" s="54" t="s">
        <v>122</v>
      </c>
      <c r="P46" s="54" t="s">
        <v>122</v>
      </c>
      <c r="Q46" s="54" t="s">
        <v>122</v>
      </c>
      <c r="R46" s="54" t="s">
        <v>122</v>
      </c>
      <c r="S46" s="31"/>
      <c r="T46" s="31"/>
      <c r="U46" s="55"/>
      <c r="V46" s="32" t="str">
        <f t="shared" si="0"/>
        <v>16Bài tập nâng cao bảo dưỡng và sửa chữa ô tô</v>
      </c>
      <c r="W46" s="33"/>
    </row>
    <row r="47" spans="1:23" ht="61.5" customHeight="1" x14ac:dyDescent="0.3">
      <c r="A47" s="113">
        <v>17</v>
      </c>
      <c r="B47" s="43" t="s">
        <v>123</v>
      </c>
      <c r="C47" s="43" t="s">
        <v>124</v>
      </c>
      <c r="D47" s="28" t="s">
        <v>26</v>
      </c>
      <c r="E47" s="28" t="s">
        <v>125</v>
      </c>
      <c r="F47" s="29">
        <v>8</v>
      </c>
      <c r="G47" s="49"/>
      <c r="H47" s="54" t="s">
        <v>126</v>
      </c>
      <c r="I47" s="35"/>
      <c r="J47" s="54" t="s">
        <v>126</v>
      </c>
      <c r="K47" s="41"/>
      <c r="L47" s="31"/>
      <c r="M47" s="31"/>
      <c r="N47" s="54" t="s">
        <v>126</v>
      </c>
      <c r="O47" s="35"/>
      <c r="P47" s="54" t="s">
        <v>126</v>
      </c>
      <c r="Q47" s="41"/>
      <c r="R47" s="41"/>
      <c r="S47" s="31"/>
      <c r="T47" s="31"/>
      <c r="U47" s="36"/>
      <c r="V47" s="32" t="str">
        <f t="shared" si="0"/>
        <v>17Bài tập tổng hợp chẩn đoán, sửa chữa Pan động cơ</v>
      </c>
      <c r="W47" s="33"/>
    </row>
    <row r="48" spans="1:23" ht="61.5" customHeight="1" x14ac:dyDescent="0.3">
      <c r="A48" s="113">
        <v>17</v>
      </c>
      <c r="B48" s="43" t="s">
        <v>123</v>
      </c>
      <c r="C48" s="43" t="s">
        <v>127</v>
      </c>
      <c r="D48" s="28" t="s">
        <v>112</v>
      </c>
      <c r="E48" s="28" t="s">
        <v>121</v>
      </c>
      <c r="F48" s="29">
        <v>8</v>
      </c>
      <c r="G48" s="30"/>
      <c r="H48" s="41"/>
      <c r="I48" s="54" t="s">
        <v>126</v>
      </c>
      <c r="J48" s="35"/>
      <c r="K48" s="54" t="s">
        <v>126</v>
      </c>
      <c r="L48" s="31"/>
      <c r="M48" s="31"/>
      <c r="N48" s="41"/>
      <c r="O48" s="54" t="s">
        <v>126</v>
      </c>
      <c r="P48" s="41"/>
      <c r="Q48" s="54" t="s">
        <v>126</v>
      </c>
      <c r="R48" s="35"/>
      <c r="S48" s="31"/>
      <c r="T48" s="31"/>
      <c r="U48" s="36"/>
      <c r="V48" s="32" t="str">
        <f t="shared" si="0"/>
        <v>17Bài tập nâng cao bảo dưỡng và sửa chữa ô tô</v>
      </c>
      <c r="W48" s="33"/>
    </row>
    <row r="49" spans="1:23" ht="61.5" customHeight="1" x14ac:dyDescent="0.3">
      <c r="A49" s="113">
        <v>18</v>
      </c>
      <c r="B49" s="43" t="s">
        <v>128</v>
      </c>
      <c r="C49" s="43" t="s">
        <v>129</v>
      </c>
      <c r="D49" s="28" t="s">
        <v>130</v>
      </c>
      <c r="E49" s="28" t="s">
        <v>131</v>
      </c>
      <c r="F49" s="29">
        <v>8</v>
      </c>
      <c r="G49" s="30"/>
      <c r="H49" s="29" t="s">
        <v>132</v>
      </c>
      <c r="I49" s="29"/>
      <c r="J49" s="29" t="s">
        <v>132</v>
      </c>
      <c r="K49" s="35"/>
      <c r="L49" s="31"/>
      <c r="M49" s="31"/>
      <c r="N49" s="29" t="s">
        <v>132</v>
      </c>
      <c r="O49" s="29"/>
      <c r="P49" s="29" t="s">
        <v>132</v>
      </c>
      <c r="Q49" s="35"/>
      <c r="R49" s="29" t="s">
        <v>132</v>
      </c>
      <c r="S49" s="31"/>
      <c r="T49" s="31"/>
      <c r="U49" s="29"/>
      <c r="V49" s="32" t="str">
        <f t="shared" si="0"/>
        <v xml:space="preserve">18Bảo dưỡng và sửa chữa trang bị điện ô tô </v>
      </c>
      <c r="W49" s="33"/>
    </row>
    <row r="50" spans="1:23" ht="61.5" customHeight="1" x14ac:dyDescent="0.3">
      <c r="A50" s="113">
        <v>18</v>
      </c>
      <c r="B50" s="43" t="s">
        <v>128</v>
      </c>
      <c r="C50" s="43" t="s">
        <v>66</v>
      </c>
      <c r="D50" s="28" t="s">
        <v>67</v>
      </c>
      <c r="E50" s="28" t="s">
        <v>68</v>
      </c>
      <c r="F50" s="29">
        <v>5</v>
      </c>
      <c r="G50" s="30"/>
      <c r="H50" s="35"/>
      <c r="I50" s="30" t="s">
        <v>133</v>
      </c>
      <c r="J50" s="29"/>
      <c r="K50" s="29"/>
      <c r="L50" s="31"/>
      <c r="M50" s="31"/>
      <c r="N50" s="29"/>
      <c r="O50" s="29"/>
      <c r="P50" s="29"/>
      <c r="Q50" s="29"/>
      <c r="R50" s="29"/>
      <c r="S50" s="31"/>
      <c r="T50" s="31"/>
      <c r="U50" s="57" t="s">
        <v>134</v>
      </c>
      <c r="V50" s="32" t="str">
        <f t="shared" si="0"/>
        <v>18Pháp luật</v>
      </c>
      <c r="W50" s="33"/>
    </row>
    <row r="51" spans="1:23" ht="61.5" customHeight="1" x14ac:dyDescent="0.3">
      <c r="A51" s="113">
        <v>18</v>
      </c>
      <c r="B51" s="43" t="s">
        <v>128</v>
      </c>
      <c r="C51" s="43" t="s">
        <v>66</v>
      </c>
      <c r="D51" s="28" t="s">
        <v>67</v>
      </c>
      <c r="E51" s="28" t="s">
        <v>110</v>
      </c>
      <c r="F51" s="29">
        <v>2</v>
      </c>
      <c r="G51" s="30"/>
      <c r="H51" s="29"/>
      <c r="I51" s="29"/>
      <c r="J51" s="35"/>
      <c r="K51" s="29"/>
      <c r="L51" s="31"/>
      <c r="M51" s="31"/>
      <c r="N51" s="29"/>
      <c r="O51" s="30" t="s">
        <v>135</v>
      </c>
      <c r="P51" s="29"/>
      <c r="Q51" s="29"/>
      <c r="R51" s="29"/>
      <c r="S51" s="31"/>
      <c r="T51" s="31"/>
      <c r="U51" s="48" t="s">
        <v>136</v>
      </c>
      <c r="V51" s="32" t="str">
        <f t="shared" si="0"/>
        <v xml:space="preserve">18Thi kết thúc môn </v>
      </c>
      <c r="W51" s="33"/>
    </row>
    <row r="52" spans="1:23" ht="61.5" customHeight="1" x14ac:dyDescent="0.3">
      <c r="A52" s="113">
        <v>18</v>
      </c>
      <c r="B52" s="43" t="s">
        <v>128</v>
      </c>
      <c r="C52" s="43" t="s">
        <v>75</v>
      </c>
      <c r="D52" s="28" t="s">
        <v>57</v>
      </c>
      <c r="E52" s="28" t="s">
        <v>58</v>
      </c>
      <c r="F52" s="29" t="s">
        <v>76</v>
      </c>
      <c r="G52" s="30"/>
      <c r="H52" s="35"/>
      <c r="I52" s="29"/>
      <c r="J52" s="35"/>
      <c r="K52" s="44" t="s">
        <v>137</v>
      </c>
      <c r="L52" s="31"/>
      <c r="M52" s="31"/>
      <c r="N52" s="35"/>
      <c r="O52" s="29"/>
      <c r="P52" s="29"/>
      <c r="Q52" s="44" t="s">
        <v>137</v>
      </c>
      <c r="R52" s="29"/>
      <c r="S52" s="31"/>
      <c r="T52" s="31"/>
      <c r="U52" s="29" t="s">
        <v>134</v>
      </c>
      <c r="V52" s="32" t="str">
        <f t="shared" si="0"/>
        <v>18GDTC</v>
      </c>
      <c r="W52" s="33"/>
    </row>
    <row r="53" spans="1:23" ht="61.5" customHeight="1" x14ac:dyDescent="0.3">
      <c r="A53" s="113">
        <v>19</v>
      </c>
      <c r="B53" s="43" t="s">
        <v>138</v>
      </c>
      <c r="C53" s="43" t="s">
        <v>66</v>
      </c>
      <c r="D53" s="28" t="s">
        <v>67</v>
      </c>
      <c r="E53" s="28" t="s">
        <v>68</v>
      </c>
      <c r="F53" s="29">
        <v>5</v>
      </c>
      <c r="G53" s="58"/>
      <c r="H53" s="29"/>
      <c r="I53" s="30" t="s">
        <v>133</v>
      </c>
      <c r="J53" s="29"/>
      <c r="K53" s="29"/>
      <c r="L53" s="31"/>
      <c r="M53" s="31"/>
      <c r="N53" s="29"/>
      <c r="O53" s="29"/>
      <c r="P53" s="29"/>
      <c r="Q53" s="29"/>
      <c r="R53" s="29"/>
      <c r="S53" s="31"/>
      <c r="T53" s="31"/>
      <c r="U53" s="57" t="s">
        <v>139</v>
      </c>
      <c r="V53" s="32" t="str">
        <f t="shared" si="0"/>
        <v>19Pháp luật</v>
      </c>
      <c r="W53" s="33"/>
    </row>
    <row r="54" spans="1:23" ht="61.5" customHeight="1" x14ac:dyDescent="0.3">
      <c r="A54" s="113">
        <v>19</v>
      </c>
      <c r="B54" s="43" t="s">
        <v>138</v>
      </c>
      <c r="C54" s="43" t="s">
        <v>66</v>
      </c>
      <c r="D54" s="28" t="s">
        <v>67</v>
      </c>
      <c r="E54" s="28" t="s">
        <v>110</v>
      </c>
      <c r="F54" s="29">
        <v>2</v>
      </c>
      <c r="G54" s="30"/>
      <c r="H54" s="29"/>
      <c r="I54" s="29"/>
      <c r="J54" s="29"/>
      <c r="K54" s="29"/>
      <c r="L54" s="31"/>
      <c r="M54" s="31"/>
      <c r="N54" s="29"/>
      <c r="O54" s="30" t="s">
        <v>135</v>
      </c>
      <c r="P54" s="29"/>
      <c r="Q54" s="29"/>
      <c r="S54" s="31"/>
      <c r="T54" s="31"/>
      <c r="U54" s="48" t="s">
        <v>136</v>
      </c>
      <c r="V54" s="32" t="str">
        <f t="shared" si="0"/>
        <v xml:space="preserve">19Thi kết thúc môn </v>
      </c>
      <c r="W54" s="33"/>
    </row>
    <row r="55" spans="1:23" ht="61.5" customHeight="1" x14ac:dyDescent="0.3">
      <c r="A55" s="113">
        <v>19</v>
      </c>
      <c r="B55" s="43" t="s">
        <v>138</v>
      </c>
      <c r="C55" s="43" t="s">
        <v>127</v>
      </c>
      <c r="D55" s="28" t="s">
        <v>140</v>
      </c>
      <c r="E55" s="28" t="s">
        <v>141</v>
      </c>
      <c r="F55" s="29">
        <v>8</v>
      </c>
      <c r="G55" s="30"/>
      <c r="H55" s="35"/>
      <c r="I55" s="29"/>
      <c r="J55" s="29" t="s">
        <v>142</v>
      </c>
      <c r="K55" s="29"/>
      <c r="L55" s="31"/>
      <c r="M55" s="31"/>
      <c r="N55" s="29" t="s">
        <v>142</v>
      </c>
      <c r="O55" s="35"/>
      <c r="P55" s="29" t="s">
        <v>142</v>
      </c>
      <c r="Q55" s="29"/>
      <c r="R55" s="29" t="s">
        <v>142</v>
      </c>
      <c r="S55" s="31"/>
      <c r="T55" s="31"/>
      <c r="U55" s="29"/>
      <c r="V55" s="32" t="str">
        <f t="shared" si="0"/>
        <v>19Bảo dưỡng và sửa chữa hệ thống nhiên liệu động cơ diesel</v>
      </c>
      <c r="W55" s="33"/>
    </row>
    <row r="56" spans="1:23" ht="61.5" customHeight="1" x14ac:dyDescent="0.3">
      <c r="A56" s="113">
        <v>19</v>
      </c>
      <c r="B56" s="43" t="s">
        <v>138</v>
      </c>
      <c r="C56" s="43" t="s">
        <v>75</v>
      </c>
      <c r="D56" s="28" t="s">
        <v>57</v>
      </c>
      <c r="E56" s="28" t="s">
        <v>58</v>
      </c>
      <c r="F56" s="29" t="s">
        <v>76</v>
      </c>
      <c r="G56" s="30"/>
      <c r="H56" s="44"/>
      <c r="I56" s="29"/>
      <c r="J56" s="29"/>
      <c r="K56" s="44" t="s">
        <v>137</v>
      </c>
      <c r="L56" s="31"/>
      <c r="M56" s="31"/>
      <c r="N56" s="44"/>
      <c r="O56" s="29"/>
      <c r="P56" s="29"/>
      <c r="Q56" s="44" t="s">
        <v>137</v>
      </c>
      <c r="R56" s="29"/>
      <c r="S56" s="31"/>
      <c r="T56" s="31"/>
      <c r="U56" s="29" t="s">
        <v>139</v>
      </c>
      <c r="V56" s="32" t="str">
        <f t="shared" si="0"/>
        <v>19GDTC</v>
      </c>
      <c r="W56" s="33"/>
    </row>
    <row r="57" spans="1:23" ht="61.5" customHeight="1" x14ac:dyDescent="0.3">
      <c r="A57" s="113">
        <v>19</v>
      </c>
      <c r="B57" s="43" t="s">
        <v>138</v>
      </c>
      <c r="C57" s="43" t="s">
        <v>143</v>
      </c>
      <c r="D57" s="28" t="s">
        <v>144</v>
      </c>
      <c r="E57" s="28" t="s">
        <v>110</v>
      </c>
      <c r="F57" s="29">
        <v>4</v>
      </c>
      <c r="G57" s="49"/>
      <c r="H57" s="30" t="s">
        <v>145</v>
      </c>
      <c r="I57" s="41"/>
      <c r="J57" s="35"/>
      <c r="K57" s="29"/>
      <c r="L57" s="31"/>
      <c r="M57" s="31"/>
      <c r="N57" s="29"/>
      <c r="O57" s="29"/>
      <c r="P57" s="29"/>
      <c r="Q57" s="29"/>
      <c r="R57" s="29"/>
      <c r="S57" s="31"/>
      <c r="T57" s="31"/>
      <c r="U57" s="29" t="s">
        <v>146</v>
      </c>
      <c r="V57" s="32" t="str">
        <f t="shared" si="0"/>
        <v xml:space="preserve">19Thi kết thúc môn </v>
      </c>
      <c r="W57" s="33"/>
    </row>
    <row r="58" spans="1:23" ht="61.5" customHeight="1" x14ac:dyDescent="0.3">
      <c r="A58" s="113">
        <v>20</v>
      </c>
      <c r="B58" s="43" t="s">
        <v>147</v>
      </c>
      <c r="C58" s="43" t="s">
        <v>143</v>
      </c>
      <c r="D58" s="28" t="s">
        <v>80</v>
      </c>
      <c r="E58" s="28" t="s">
        <v>148</v>
      </c>
      <c r="F58" s="29">
        <v>5</v>
      </c>
      <c r="G58" s="49"/>
      <c r="I58" s="29" t="s">
        <v>145</v>
      </c>
      <c r="J58" s="29" t="s">
        <v>145</v>
      </c>
      <c r="K58" s="29"/>
      <c r="L58" s="31"/>
      <c r="M58" s="31"/>
      <c r="N58" s="29" t="s">
        <v>145</v>
      </c>
      <c r="O58" s="29" t="s">
        <v>145</v>
      </c>
      <c r="P58" s="29" t="s">
        <v>145</v>
      </c>
      <c r="Q58" s="29"/>
      <c r="R58" s="29"/>
      <c r="S58" s="31"/>
      <c r="T58" s="31"/>
      <c r="U58" s="29"/>
      <c r="V58" s="32" t="str">
        <f t="shared" si="0"/>
        <v>20Kỹ thuật điện</v>
      </c>
      <c r="W58" s="33"/>
    </row>
    <row r="59" spans="1:23" ht="61.5" customHeight="1" x14ac:dyDescent="0.3">
      <c r="A59" s="113">
        <v>20</v>
      </c>
      <c r="B59" s="43" t="s">
        <v>147</v>
      </c>
      <c r="C59" s="43" t="s">
        <v>56</v>
      </c>
      <c r="D59" s="28" t="s">
        <v>57</v>
      </c>
      <c r="E59" s="28" t="s">
        <v>58</v>
      </c>
      <c r="F59" s="29" t="s">
        <v>76</v>
      </c>
      <c r="G59" s="30"/>
      <c r="H59" s="29" t="s">
        <v>77</v>
      </c>
      <c r="I59" s="41"/>
      <c r="K59" s="29"/>
      <c r="L59" s="31"/>
      <c r="M59" s="31"/>
      <c r="N59" s="29"/>
      <c r="O59" s="29"/>
      <c r="P59" s="29"/>
      <c r="Q59" s="29" t="s">
        <v>77</v>
      </c>
      <c r="R59" s="29"/>
      <c r="S59" s="31"/>
      <c r="T59" s="31"/>
      <c r="U59" s="29"/>
      <c r="V59" s="32" t="str">
        <f t="shared" si="0"/>
        <v>20GDTC</v>
      </c>
      <c r="W59" s="33"/>
    </row>
    <row r="60" spans="1:23" ht="61.5" customHeight="1" x14ac:dyDescent="0.3">
      <c r="A60" s="113">
        <v>21</v>
      </c>
      <c r="B60" s="43" t="s">
        <v>149</v>
      </c>
      <c r="C60" s="43" t="s">
        <v>150</v>
      </c>
      <c r="D60" s="28" t="s">
        <v>151</v>
      </c>
      <c r="E60" s="28" t="s">
        <v>152</v>
      </c>
      <c r="F60" s="29">
        <v>5</v>
      </c>
      <c r="G60" s="49"/>
      <c r="H60" s="29"/>
      <c r="I60" s="29"/>
      <c r="J60" s="29" t="s">
        <v>145</v>
      </c>
      <c r="K60" s="29" t="s">
        <v>145</v>
      </c>
      <c r="L60" s="31"/>
      <c r="M60" s="31"/>
      <c r="N60" s="29" t="s">
        <v>145</v>
      </c>
      <c r="O60" s="29"/>
      <c r="P60" s="35"/>
      <c r="Q60" s="29" t="s">
        <v>145</v>
      </c>
      <c r="R60" s="29" t="s">
        <v>145</v>
      </c>
      <c r="S60" s="31"/>
      <c r="T60" s="31"/>
      <c r="U60" s="29"/>
      <c r="V60" s="32" t="str">
        <f t="shared" si="0"/>
        <v>21Cơ kỹ thuật</v>
      </c>
      <c r="W60" s="33"/>
    </row>
    <row r="61" spans="1:23" ht="61.5" customHeight="1" x14ac:dyDescent="0.3">
      <c r="A61" s="113">
        <v>21</v>
      </c>
      <c r="B61" s="43" t="s">
        <v>149</v>
      </c>
      <c r="C61" s="43" t="s">
        <v>56</v>
      </c>
      <c r="D61" s="28" t="s">
        <v>57</v>
      </c>
      <c r="E61" s="28" t="s">
        <v>58</v>
      </c>
      <c r="F61" s="29" t="s">
        <v>76</v>
      </c>
      <c r="G61" s="49"/>
      <c r="H61" s="29"/>
      <c r="I61" s="29" t="s">
        <v>77</v>
      </c>
      <c r="J61" s="41"/>
      <c r="K61" s="29"/>
      <c r="L61" s="31"/>
      <c r="M61" s="31"/>
      <c r="N61" s="29"/>
      <c r="O61" s="29" t="s">
        <v>60</v>
      </c>
      <c r="P61" s="29"/>
      <c r="Q61" s="29"/>
      <c r="R61" s="29"/>
      <c r="S61" s="31"/>
      <c r="T61" s="31"/>
      <c r="U61" s="29" t="s">
        <v>153</v>
      </c>
      <c r="V61" s="32" t="str">
        <f t="shared" si="0"/>
        <v>21GDTC</v>
      </c>
      <c r="W61" s="33"/>
    </row>
    <row r="62" spans="1:23" ht="61.5" customHeight="1" x14ac:dyDescent="0.3">
      <c r="A62" s="113">
        <v>22</v>
      </c>
      <c r="B62" s="43" t="s">
        <v>154</v>
      </c>
      <c r="C62" s="43" t="s">
        <v>143</v>
      </c>
      <c r="D62" s="28" t="s">
        <v>80</v>
      </c>
      <c r="E62" s="28" t="s">
        <v>148</v>
      </c>
      <c r="F62" s="29">
        <v>5</v>
      </c>
      <c r="G62" s="49"/>
      <c r="H62" s="29"/>
      <c r="I62" s="41"/>
      <c r="J62" s="41"/>
      <c r="K62" s="29" t="s">
        <v>145</v>
      </c>
      <c r="L62" s="31"/>
      <c r="M62" s="31"/>
      <c r="N62" s="29"/>
      <c r="O62" s="29"/>
      <c r="P62" s="29"/>
      <c r="Q62" s="29" t="s">
        <v>145</v>
      </c>
      <c r="R62" s="29" t="s">
        <v>145</v>
      </c>
      <c r="S62" s="31"/>
      <c r="T62" s="31"/>
      <c r="U62" s="29"/>
      <c r="V62" s="32" t="str">
        <f t="shared" si="0"/>
        <v>22Kỹ thuật điện</v>
      </c>
      <c r="W62" s="33"/>
    </row>
    <row r="63" spans="1:23" ht="61.5" customHeight="1" x14ac:dyDescent="0.3">
      <c r="A63" s="113">
        <v>22</v>
      </c>
      <c r="B63" s="43" t="s">
        <v>154</v>
      </c>
      <c r="C63" s="43" t="s">
        <v>39</v>
      </c>
      <c r="D63" s="28" t="s">
        <v>155</v>
      </c>
      <c r="E63" s="28" t="s">
        <v>156</v>
      </c>
      <c r="F63" s="29">
        <v>5</v>
      </c>
      <c r="G63" s="49"/>
      <c r="H63" s="30" t="s">
        <v>42</v>
      </c>
      <c r="I63" s="29"/>
      <c r="J63" s="30" t="s">
        <v>42</v>
      </c>
      <c r="K63" s="29"/>
      <c r="L63" s="31"/>
      <c r="M63" s="31"/>
      <c r="N63" s="30" t="s">
        <v>42</v>
      </c>
      <c r="O63" s="29"/>
      <c r="P63" s="29"/>
      <c r="Q63" s="29"/>
      <c r="R63" s="29"/>
      <c r="S63" s="31"/>
      <c r="T63" s="31"/>
      <c r="U63" s="29"/>
      <c r="V63" s="32" t="str">
        <f t="shared" si="0"/>
        <v>22An toàn vệ sinh lao động</v>
      </c>
      <c r="W63" s="33"/>
    </row>
    <row r="64" spans="1:23" ht="61.5" customHeight="1" x14ac:dyDescent="0.3">
      <c r="A64" s="113">
        <v>22</v>
      </c>
      <c r="B64" s="43" t="s">
        <v>154</v>
      </c>
      <c r="C64" s="43" t="s">
        <v>56</v>
      </c>
      <c r="D64" s="28" t="s">
        <v>57</v>
      </c>
      <c r="E64" s="28" t="s">
        <v>58</v>
      </c>
      <c r="F64" s="29" t="s">
        <v>76</v>
      </c>
      <c r="G64" s="49"/>
      <c r="H64" s="29"/>
      <c r="I64" s="29" t="s">
        <v>77</v>
      </c>
      <c r="J64" s="41"/>
      <c r="K64" s="29"/>
      <c r="L64" s="31"/>
      <c r="M64" s="31"/>
      <c r="N64" s="29"/>
      <c r="O64" s="29" t="s">
        <v>60</v>
      </c>
      <c r="P64" s="29"/>
      <c r="Q64" s="29"/>
      <c r="R64" s="29"/>
      <c r="S64" s="31"/>
      <c r="T64" s="31"/>
      <c r="U64" s="29" t="s">
        <v>157</v>
      </c>
      <c r="V64" s="32" t="str">
        <f t="shared" si="0"/>
        <v>22GDTC</v>
      </c>
      <c r="W64" s="33"/>
    </row>
    <row r="65" spans="1:23" ht="61.5" customHeight="1" x14ac:dyDescent="0.3">
      <c r="A65" s="113">
        <v>23</v>
      </c>
      <c r="B65" s="43" t="s">
        <v>158</v>
      </c>
      <c r="C65" s="43" t="s">
        <v>159</v>
      </c>
      <c r="D65" s="28" t="s">
        <v>87</v>
      </c>
      <c r="E65" s="28" t="s">
        <v>160</v>
      </c>
      <c r="F65" s="29"/>
      <c r="G65" s="30"/>
      <c r="H65" s="54"/>
      <c r="I65" s="54"/>
      <c r="J65" s="54"/>
      <c r="K65" s="54"/>
      <c r="L65" s="31"/>
      <c r="M65" s="31"/>
      <c r="N65" s="54"/>
      <c r="O65" s="54"/>
      <c r="P65" s="54"/>
      <c r="Q65" s="54"/>
      <c r="R65" s="54"/>
      <c r="S65" s="31"/>
      <c r="T65" s="31"/>
      <c r="U65" s="55"/>
      <c r="V65" s="32" t="str">
        <f t="shared" si="0"/>
        <v>23Thực tập tốt nghiệp</v>
      </c>
      <c r="W65" s="33"/>
    </row>
    <row r="66" spans="1:23" ht="61.5" customHeight="1" x14ac:dyDescent="0.3">
      <c r="A66" s="113">
        <v>24</v>
      </c>
      <c r="B66" s="43" t="s">
        <v>161</v>
      </c>
      <c r="C66" s="43" t="s">
        <v>159</v>
      </c>
      <c r="D66" s="28" t="s">
        <v>87</v>
      </c>
      <c r="E66" s="28" t="s">
        <v>160</v>
      </c>
      <c r="F66" s="29"/>
      <c r="G66" s="30"/>
      <c r="H66" s="54"/>
      <c r="I66" s="54"/>
      <c r="J66" s="54"/>
      <c r="K66" s="54"/>
      <c r="L66" s="31"/>
      <c r="M66" s="31"/>
      <c r="N66" s="54"/>
      <c r="O66" s="54"/>
      <c r="P66" s="54"/>
      <c r="Q66" s="54"/>
      <c r="R66" s="54"/>
      <c r="S66" s="31"/>
      <c r="T66" s="31"/>
      <c r="U66" s="59"/>
      <c r="V66" s="32" t="str">
        <f t="shared" si="0"/>
        <v>24Thực tập tốt nghiệp</v>
      </c>
      <c r="W66" s="33"/>
    </row>
    <row r="67" spans="1:23" ht="61.5" customHeight="1" x14ac:dyDescent="0.3">
      <c r="A67" s="113">
        <v>25</v>
      </c>
      <c r="B67" s="43" t="s">
        <v>162</v>
      </c>
      <c r="C67" s="43" t="s">
        <v>163</v>
      </c>
      <c r="D67" s="28" t="s">
        <v>87</v>
      </c>
      <c r="E67" s="28" t="s">
        <v>160</v>
      </c>
      <c r="F67" s="29"/>
      <c r="G67" s="30"/>
      <c r="H67" s="54"/>
      <c r="I67" s="54"/>
      <c r="J67" s="54"/>
      <c r="K67" s="54"/>
      <c r="L67" s="31"/>
      <c r="M67" s="31"/>
      <c r="N67" s="54"/>
      <c r="O67" s="54"/>
      <c r="P67" s="54"/>
      <c r="Q67" s="54"/>
      <c r="R67" s="54"/>
      <c r="S67" s="31"/>
      <c r="T67" s="31"/>
      <c r="U67" s="29" t="s">
        <v>164</v>
      </c>
      <c r="V67" s="32" t="str">
        <f t="shared" si="0"/>
        <v>25Thực tập tốt nghiệp</v>
      </c>
      <c r="W67" s="33"/>
    </row>
    <row r="68" spans="1:23" ht="66" customHeight="1" x14ac:dyDescent="0.3">
      <c r="A68" s="113">
        <v>26</v>
      </c>
      <c r="B68" s="43" t="s">
        <v>165</v>
      </c>
      <c r="C68" s="43" t="s">
        <v>99</v>
      </c>
      <c r="D68" s="28" t="s">
        <v>166</v>
      </c>
      <c r="E68" s="28" t="s">
        <v>167</v>
      </c>
      <c r="F68" s="29">
        <v>8</v>
      </c>
      <c r="G68" s="60"/>
      <c r="H68" s="29"/>
      <c r="I68" s="29"/>
      <c r="J68" s="29"/>
      <c r="K68" s="29"/>
      <c r="L68" s="31"/>
      <c r="M68" s="31"/>
      <c r="N68" s="29"/>
      <c r="O68" s="29"/>
      <c r="P68" s="29" t="s">
        <v>103</v>
      </c>
      <c r="Q68" s="29"/>
      <c r="R68" s="29"/>
      <c r="S68" s="31"/>
      <c r="T68" s="31"/>
      <c r="U68" s="29"/>
      <c r="V68" s="32" t="str">
        <f t="shared" si="0"/>
        <v>26LĐ,SC,BT TBVP</v>
      </c>
      <c r="W68" s="33"/>
    </row>
    <row r="69" spans="1:23" ht="61.5" customHeight="1" x14ac:dyDescent="0.3">
      <c r="A69" s="113">
        <v>26</v>
      </c>
      <c r="B69" s="43" t="s">
        <v>165</v>
      </c>
      <c r="C69" s="43" t="s">
        <v>168</v>
      </c>
      <c r="D69" s="28" t="s">
        <v>169</v>
      </c>
      <c r="E69" s="28" t="s">
        <v>170</v>
      </c>
      <c r="F69" s="29">
        <v>8</v>
      </c>
      <c r="G69" s="60"/>
      <c r="H69" s="29"/>
      <c r="I69" s="29" t="s">
        <v>171</v>
      </c>
      <c r="J69" s="35"/>
      <c r="K69" s="35"/>
      <c r="L69" s="31"/>
      <c r="M69" s="31"/>
      <c r="N69" s="29" t="s">
        <v>171</v>
      </c>
      <c r="O69" s="29" t="s">
        <v>171</v>
      </c>
      <c r="P69" s="29"/>
      <c r="Q69" s="35"/>
      <c r="R69" s="35"/>
      <c r="S69" s="31"/>
      <c r="T69" s="31"/>
      <c r="U69" s="29"/>
      <c r="V69" s="32" t="str">
        <f t="shared" si="0"/>
        <v>26Lập trình C++</v>
      </c>
      <c r="W69" s="33"/>
    </row>
    <row r="70" spans="1:23" ht="61.5" customHeight="1" x14ac:dyDescent="0.3">
      <c r="A70" s="113">
        <v>26</v>
      </c>
      <c r="B70" s="43" t="s">
        <v>165</v>
      </c>
      <c r="C70" s="43" t="s">
        <v>172</v>
      </c>
      <c r="D70" s="28" t="s">
        <v>151</v>
      </c>
      <c r="E70" s="28" t="s">
        <v>173</v>
      </c>
      <c r="F70" s="29">
        <v>5</v>
      </c>
      <c r="G70" s="49"/>
      <c r="H70" s="35"/>
      <c r="I70" s="35"/>
      <c r="J70" s="30" t="s">
        <v>102</v>
      </c>
      <c r="K70" s="30" t="s">
        <v>174</v>
      </c>
      <c r="L70" s="31"/>
      <c r="M70" s="31"/>
      <c r="N70" s="35"/>
      <c r="O70" s="29"/>
      <c r="P70" s="29"/>
      <c r="Q70" s="30" t="s">
        <v>102</v>
      </c>
      <c r="R70" s="30" t="s">
        <v>102</v>
      </c>
      <c r="S70" s="31"/>
      <c r="T70" s="31"/>
      <c r="U70" s="29"/>
      <c r="V70" s="32" t="str">
        <f t="shared" si="0"/>
        <v>26Cấu trúc dữ liệu và giải thuật</v>
      </c>
      <c r="W70" s="33"/>
    </row>
    <row r="71" spans="1:23" ht="61.5" customHeight="1" x14ac:dyDescent="0.3">
      <c r="A71" s="113">
        <v>27</v>
      </c>
      <c r="B71" s="43" t="s">
        <v>175</v>
      </c>
      <c r="C71" s="43" t="s">
        <v>172</v>
      </c>
      <c r="D71" s="28" t="s">
        <v>151</v>
      </c>
      <c r="E71" s="28" t="s">
        <v>173</v>
      </c>
      <c r="F71" s="29">
        <v>5</v>
      </c>
      <c r="G71" s="30"/>
      <c r="H71" s="29" t="s">
        <v>102</v>
      </c>
      <c r="I71" s="35"/>
      <c r="J71" s="29"/>
      <c r="K71" s="29"/>
      <c r="L71" s="31"/>
      <c r="M71" s="31"/>
      <c r="N71" s="29"/>
      <c r="O71" s="29"/>
      <c r="P71" s="35"/>
      <c r="Q71" s="29"/>
      <c r="R71" s="35"/>
      <c r="S71" s="31"/>
      <c r="T71" s="31"/>
      <c r="U71" s="29"/>
      <c r="V71" s="32" t="str">
        <f t="shared" si="0"/>
        <v>27Cấu trúc dữ liệu và giải thuật</v>
      </c>
      <c r="W71" s="33"/>
    </row>
    <row r="72" spans="1:23" ht="61.5" customHeight="1" x14ac:dyDescent="0.3">
      <c r="A72" s="113">
        <v>27</v>
      </c>
      <c r="B72" s="43" t="s">
        <v>175</v>
      </c>
      <c r="C72" s="43" t="s">
        <v>172</v>
      </c>
      <c r="D72" s="28" t="s">
        <v>151</v>
      </c>
      <c r="E72" s="28" t="s">
        <v>110</v>
      </c>
      <c r="F72" s="29">
        <v>2</v>
      </c>
      <c r="G72" s="30"/>
      <c r="H72" s="29"/>
      <c r="I72" s="29"/>
      <c r="J72" s="29"/>
      <c r="K72" s="29"/>
      <c r="L72" s="31"/>
      <c r="M72" s="31"/>
      <c r="N72" s="30" t="s">
        <v>102</v>
      </c>
      <c r="O72" s="29"/>
      <c r="P72" s="35"/>
      <c r="Q72" s="29"/>
      <c r="R72" s="35"/>
      <c r="S72" s="31"/>
      <c r="T72" s="31"/>
      <c r="U72" s="29"/>
      <c r="V72" s="32" t="str">
        <f t="shared" si="0"/>
        <v xml:space="preserve">27Thi kết thúc môn </v>
      </c>
      <c r="W72" s="33"/>
    </row>
    <row r="73" spans="1:23" ht="61.5" customHeight="1" x14ac:dyDescent="0.3">
      <c r="A73" s="113">
        <v>27</v>
      </c>
      <c r="B73" s="43" t="s">
        <v>175</v>
      </c>
      <c r="C73" s="43" t="s">
        <v>99</v>
      </c>
      <c r="D73" s="28" t="s">
        <v>166</v>
      </c>
      <c r="E73" s="28" t="s">
        <v>167</v>
      </c>
      <c r="F73" s="29">
        <v>8</v>
      </c>
      <c r="G73" s="30"/>
      <c r="H73" s="35"/>
      <c r="I73" s="29" t="s">
        <v>103</v>
      </c>
      <c r="K73" s="29"/>
      <c r="L73" s="31"/>
      <c r="M73" s="31"/>
      <c r="N73" s="29"/>
      <c r="O73" s="29" t="s">
        <v>103</v>
      </c>
      <c r="P73" s="35"/>
      <c r="Q73" s="29"/>
      <c r="R73" s="35"/>
      <c r="S73" s="31"/>
      <c r="T73" s="31"/>
      <c r="U73" s="29"/>
      <c r="V73" s="32" t="str">
        <f t="shared" si="0"/>
        <v>27LĐ,SC,BT TBVP</v>
      </c>
      <c r="W73" s="33"/>
    </row>
    <row r="74" spans="1:23" ht="61.5" customHeight="1" x14ac:dyDescent="0.3">
      <c r="A74" s="113">
        <v>27</v>
      </c>
      <c r="B74" s="43" t="s">
        <v>175</v>
      </c>
      <c r="C74" s="43" t="s">
        <v>168</v>
      </c>
      <c r="D74" s="28" t="s">
        <v>91</v>
      </c>
      <c r="E74" s="28" t="s">
        <v>176</v>
      </c>
      <c r="F74" s="29">
        <v>8</v>
      </c>
      <c r="G74" s="30"/>
      <c r="H74" s="35"/>
      <c r="I74" s="35"/>
      <c r="J74" s="29" t="s">
        <v>171</v>
      </c>
      <c r="K74" s="29" t="s">
        <v>171</v>
      </c>
      <c r="L74" s="31"/>
      <c r="M74" s="31"/>
      <c r="N74" s="29"/>
      <c r="O74" s="35"/>
      <c r="P74" s="29" t="s">
        <v>171</v>
      </c>
      <c r="R74" s="29" t="s">
        <v>171</v>
      </c>
      <c r="S74" s="31"/>
      <c r="T74" s="31"/>
      <c r="U74" s="29"/>
      <c r="V74" s="32" t="str">
        <f t="shared" si="0"/>
        <v>27Quản trị cơ sở dữ liệu với SQL sever</v>
      </c>
      <c r="W74" s="33"/>
    </row>
    <row r="75" spans="1:23" ht="61.5" customHeight="1" x14ac:dyDescent="0.3">
      <c r="A75" s="113">
        <v>27</v>
      </c>
      <c r="B75" s="43" t="s">
        <v>175</v>
      </c>
      <c r="C75" s="43" t="s">
        <v>177</v>
      </c>
      <c r="D75" s="28" t="s">
        <v>178</v>
      </c>
      <c r="E75" s="28" t="s">
        <v>179</v>
      </c>
      <c r="F75" s="29">
        <v>4</v>
      </c>
      <c r="G75" s="30"/>
      <c r="H75" s="29"/>
      <c r="I75" s="29"/>
      <c r="J75" s="29"/>
      <c r="K75" s="35"/>
      <c r="L75" s="31"/>
      <c r="M75" s="31"/>
      <c r="N75" s="29"/>
      <c r="O75" s="29"/>
      <c r="P75" s="35"/>
      <c r="Q75" s="30" t="s">
        <v>180</v>
      </c>
      <c r="R75" s="29"/>
      <c r="S75" s="31"/>
      <c r="T75" s="31"/>
      <c r="U75" s="29" t="s">
        <v>181</v>
      </c>
      <c r="V75" s="32" t="str">
        <f t="shared" ref="V75:V98" si="1">A75&amp;E75</f>
        <v>27Thi kết thúc môn</v>
      </c>
      <c r="W75" s="33"/>
    </row>
    <row r="76" spans="1:23" ht="61.5" customHeight="1" x14ac:dyDescent="0.3">
      <c r="A76" s="113">
        <v>28</v>
      </c>
      <c r="B76" s="43" t="s">
        <v>182</v>
      </c>
      <c r="C76" s="43" t="s">
        <v>54</v>
      </c>
      <c r="D76" s="28" t="s">
        <v>32</v>
      </c>
      <c r="E76" s="28" t="s">
        <v>33</v>
      </c>
      <c r="F76" s="29">
        <v>5</v>
      </c>
      <c r="G76" s="30"/>
      <c r="H76" s="35"/>
      <c r="I76" s="29" t="s">
        <v>55</v>
      </c>
      <c r="J76" s="29"/>
      <c r="K76" s="37"/>
      <c r="L76" s="31"/>
      <c r="M76" s="31"/>
      <c r="N76" s="37"/>
      <c r="O76" s="29"/>
      <c r="P76" s="37" t="s">
        <v>55</v>
      </c>
      <c r="Q76" s="29"/>
      <c r="R76" s="29"/>
      <c r="S76" s="31"/>
      <c r="T76" s="31"/>
      <c r="U76" s="29" t="s">
        <v>183</v>
      </c>
      <c r="V76" s="32" t="str">
        <f t="shared" si="1"/>
        <v>28Tiếng Anh</v>
      </c>
      <c r="W76" s="33"/>
    </row>
    <row r="77" spans="1:23" ht="61.5" customHeight="1" x14ac:dyDescent="0.3">
      <c r="A77" s="113">
        <v>28</v>
      </c>
      <c r="B77" s="43" t="s">
        <v>182</v>
      </c>
      <c r="C77" s="43" t="s">
        <v>56</v>
      </c>
      <c r="D77" s="28" t="s">
        <v>57</v>
      </c>
      <c r="E77" s="28" t="s">
        <v>58</v>
      </c>
      <c r="F77" s="29" t="s">
        <v>76</v>
      </c>
      <c r="G77" s="30"/>
      <c r="H77" s="37"/>
      <c r="I77" s="29"/>
      <c r="J77" s="29"/>
      <c r="K77" s="29" t="s">
        <v>77</v>
      </c>
      <c r="L77" s="31"/>
      <c r="M77" s="31"/>
      <c r="N77" s="29" t="s">
        <v>77</v>
      </c>
      <c r="O77" s="29"/>
      <c r="P77" s="37"/>
      <c r="Q77" s="29"/>
      <c r="R77" s="35"/>
      <c r="S77" s="31"/>
      <c r="T77" s="31"/>
      <c r="U77" s="29" t="s">
        <v>183</v>
      </c>
      <c r="V77" s="32" t="str">
        <f t="shared" si="1"/>
        <v>28GDTC</v>
      </c>
      <c r="W77" s="33"/>
    </row>
    <row r="78" spans="1:23" ht="66" customHeight="1" x14ac:dyDescent="0.3">
      <c r="A78" s="113">
        <v>28</v>
      </c>
      <c r="B78" s="43" t="s">
        <v>182</v>
      </c>
      <c r="C78" s="43" t="s">
        <v>168</v>
      </c>
      <c r="D78" s="28" t="s">
        <v>100</v>
      </c>
      <c r="E78" s="28" t="s">
        <v>101</v>
      </c>
      <c r="F78" s="29">
        <v>5</v>
      </c>
      <c r="G78" s="30"/>
      <c r="H78" s="29" t="s">
        <v>171</v>
      </c>
      <c r="I78" s="35"/>
      <c r="J78" s="35"/>
      <c r="K78" s="35"/>
      <c r="L78" s="31"/>
      <c r="M78" s="31"/>
      <c r="N78" s="29"/>
      <c r="O78" s="35"/>
      <c r="P78" s="35"/>
      <c r="Q78" s="29" t="s">
        <v>171</v>
      </c>
      <c r="R78" s="29"/>
      <c r="S78" s="31"/>
      <c r="T78" s="31"/>
      <c r="U78" s="29"/>
      <c r="V78" s="32" t="str">
        <f t="shared" si="1"/>
        <v>28Tin học</v>
      </c>
      <c r="W78" s="33"/>
    </row>
    <row r="79" spans="1:23" ht="66" customHeight="1" x14ac:dyDescent="0.3">
      <c r="A79" s="113">
        <v>29</v>
      </c>
      <c r="B79" s="43" t="s">
        <v>184</v>
      </c>
      <c r="C79" s="43" t="s">
        <v>54</v>
      </c>
      <c r="D79" s="28" t="s">
        <v>32</v>
      </c>
      <c r="E79" s="28" t="s">
        <v>33</v>
      </c>
      <c r="F79" s="29">
        <v>5</v>
      </c>
      <c r="G79" s="30"/>
      <c r="H79" s="35"/>
      <c r="I79" s="29" t="s">
        <v>55</v>
      </c>
      <c r="J79" s="29"/>
      <c r="K79" s="37"/>
      <c r="L79" s="31"/>
      <c r="M79" s="31"/>
      <c r="N79" s="37"/>
      <c r="O79" s="29"/>
      <c r="P79" s="37" t="s">
        <v>55</v>
      </c>
      <c r="Q79" s="29"/>
      <c r="R79" s="29"/>
      <c r="S79" s="31"/>
      <c r="T79" s="31"/>
      <c r="U79" s="29" t="s">
        <v>185</v>
      </c>
      <c r="V79" s="32" t="str">
        <f t="shared" si="1"/>
        <v>29Tiếng Anh</v>
      </c>
      <c r="W79" s="33"/>
    </row>
    <row r="80" spans="1:23" ht="66" customHeight="1" x14ac:dyDescent="0.3">
      <c r="A80" s="113">
        <v>29</v>
      </c>
      <c r="B80" s="43" t="s">
        <v>184</v>
      </c>
      <c r="C80" s="43" t="s">
        <v>56</v>
      </c>
      <c r="D80" s="28" t="s">
        <v>57</v>
      </c>
      <c r="E80" s="28" t="s">
        <v>58</v>
      </c>
      <c r="F80" s="29" t="s">
        <v>76</v>
      </c>
      <c r="G80" s="30"/>
      <c r="H80" s="37"/>
      <c r="I80" s="29"/>
      <c r="J80" s="29"/>
      <c r="K80" s="29" t="s">
        <v>77</v>
      </c>
      <c r="L80" s="31"/>
      <c r="M80" s="31"/>
      <c r="N80" s="29" t="s">
        <v>77</v>
      </c>
      <c r="O80" s="29"/>
      <c r="P80" s="29"/>
      <c r="Q80" s="29"/>
      <c r="R80" s="29"/>
      <c r="S80" s="31"/>
      <c r="T80" s="31"/>
      <c r="U80" s="29" t="s">
        <v>185</v>
      </c>
      <c r="V80" s="32" t="str">
        <f t="shared" si="1"/>
        <v>29GDTC</v>
      </c>
      <c r="W80" s="33"/>
    </row>
    <row r="81" spans="1:23" ht="67.5" customHeight="1" x14ac:dyDescent="0.3">
      <c r="A81" s="113">
        <v>29</v>
      </c>
      <c r="B81" s="43" t="s">
        <v>184</v>
      </c>
      <c r="C81" s="43" t="s">
        <v>177</v>
      </c>
      <c r="D81" s="28" t="s">
        <v>80</v>
      </c>
      <c r="E81" s="28" t="s">
        <v>186</v>
      </c>
      <c r="F81" s="29">
        <v>5</v>
      </c>
      <c r="G81" s="30"/>
      <c r="H81" s="29" t="s">
        <v>103</v>
      </c>
      <c r="I81" s="35"/>
      <c r="J81" s="29"/>
      <c r="K81" s="35"/>
      <c r="L81" s="31"/>
      <c r="M81" s="31"/>
      <c r="N81" s="29"/>
      <c r="O81" s="29"/>
      <c r="P81" s="29"/>
      <c r="Q81" s="29"/>
      <c r="R81" s="29" t="s">
        <v>103</v>
      </c>
      <c r="S81" s="31"/>
      <c r="T81" s="31"/>
      <c r="U81" s="29"/>
      <c r="V81" s="32" t="str">
        <f t="shared" si="1"/>
        <v>29Cấu trúc máy tính</v>
      </c>
      <c r="W81" s="33"/>
    </row>
    <row r="82" spans="1:23" ht="76.5" customHeight="1" x14ac:dyDescent="0.3">
      <c r="A82" s="113">
        <v>30</v>
      </c>
      <c r="B82" s="43" t="s">
        <v>187</v>
      </c>
      <c r="C82" s="43" t="s">
        <v>188</v>
      </c>
      <c r="D82" s="28" t="s">
        <v>189</v>
      </c>
      <c r="E82" s="28" t="s">
        <v>190</v>
      </c>
      <c r="F82" s="29">
        <v>8</v>
      </c>
      <c r="G82" s="30"/>
      <c r="H82" s="29" t="s">
        <v>191</v>
      </c>
      <c r="I82" s="29" t="s">
        <v>191</v>
      </c>
      <c r="J82" s="29" t="s">
        <v>191</v>
      </c>
      <c r="K82" s="29"/>
      <c r="L82" s="61"/>
      <c r="M82" s="61"/>
      <c r="N82" s="29" t="s">
        <v>191</v>
      </c>
      <c r="O82" s="29" t="s">
        <v>191</v>
      </c>
      <c r="P82" s="29"/>
      <c r="Q82" s="35"/>
      <c r="R82" s="29"/>
      <c r="S82" s="61"/>
      <c r="T82" s="61"/>
      <c r="U82" s="29"/>
      <c r="V82" s="32" t="str">
        <f t="shared" si="1"/>
        <v>30Điều khiển khí nén</v>
      </c>
      <c r="W82" s="33"/>
    </row>
    <row r="83" spans="1:23" ht="63" customHeight="1" x14ac:dyDescent="0.3">
      <c r="A83" s="113">
        <v>30</v>
      </c>
      <c r="B83" s="43" t="s">
        <v>187</v>
      </c>
      <c r="C83" s="43" t="s">
        <v>188</v>
      </c>
      <c r="D83" s="28" t="s">
        <v>189</v>
      </c>
      <c r="E83" s="28" t="s">
        <v>110</v>
      </c>
      <c r="F83" s="29">
        <v>4</v>
      </c>
      <c r="G83" s="49"/>
      <c r="H83" s="35"/>
      <c r="I83" s="29"/>
      <c r="J83" s="29"/>
      <c r="K83" s="29"/>
      <c r="L83" s="61"/>
      <c r="M83" s="61"/>
      <c r="N83" s="29"/>
      <c r="O83" s="29"/>
      <c r="P83" s="29" t="s">
        <v>191</v>
      </c>
      <c r="Q83" s="29"/>
      <c r="R83" s="29"/>
      <c r="S83" s="61"/>
      <c r="T83" s="61"/>
      <c r="U83" s="29"/>
      <c r="V83" s="32" t="str">
        <f t="shared" si="1"/>
        <v xml:space="preserve">30Thi kết thúc môn </v>
      </c>
      <c r="W83" s="33"/>
    </row>
    <row r="84" spans="1:23" ht="61.5" customHeight="1" x14ac:dyDescent="0.3">
      <c r="A84" s="113">
        <v>30</v>
      </c>
      <c r="B84" s="43" t="s">
        <v>187</v>
      </c>
      <c r="C84" s="114" t="s">
        <v>192</v>
      </c>
      <c r="D84" s="28" t="s">
        <v>193</v>
      </c>
      <c r="E84" s="28" t="s">
        <v>194</v>
      </c>
      <c r="F84" s="29">
        <v>8</v>
      </c>
      <c r="G84" s="49"/>
      <c r="H84" s="29"/>
      <c r="I84" s="35"/>
      <c r="J84" s="35"/>
      <c r="K84" s="41" t="s">
        <v>195</v>
      </c>
      <c r="L84" s="62"/>
      <c r="M84" s="62"/>
      <c r="N84" s="29"/>
      <c r="O84" s="35"/>
      <c r="P84" s="35"/>
      <c r="Q84" s="41" t="s">
        <v>195</v>
      </c>
      <c r="R84" s="41" t="s">
        <v>195</v>
      </c>
      <c r="S84" s="62"/>
      <c r="T84" s="62"/>
      <c r="U84" s="63"/>
      <c r="V84" s="32" t="str">
        <f t="shared" si="1"/>
        <v>30Lắp đặt, vận hành  hệ thống cơ điện tử</v>
      </c>
      <c r="W84" s="33"/>
    </row>
    <row r="85" spans="1:23" ht="61.5" customHeight="1" x14ac:dyDescent="0.3">
      <c r="A85" s="113">
        <v>31</v>
      </c>
      <c r="B85" s="43" t="s">
        <v>196</v>
      </c>
      <c r="C85" s="43" t="s">
        <v>50</v>
      </c>
      <c r="D85" s="28" t="s">
        <v>112</v>
      </c>
      <c r="E85" s="28" t="s">
        <v>197</v>
      </c>
      <c r="F85" s="29">
        <v>8</v>
      </c>
      <c r="G85" s="30"/>
      <c r="H85" s="35"/>
      <c r="I85" s="29" t="s">
        <v>198</v>
      </c>
      <c r="J85" s="29"/>
      <c r="K85" s="29"/>
      <c r="L85" s="31"/>
      <c r="M85" s="31"/>
      <c r="N85" s="29" t="s">
        <v>198</v>
      </c>
      <c r="O85" s="29"/>
      <c r="P85" s="35"/>
      <c r="Q85" s="29"/>
      <c r="R85" s="29"/>
      <c r="S85" s="31"/>
      <c r="T85" s="31"/>
      <c r="U85" s="55"/>
      <c r="V85" s="32" t="str">
        <f t="shared" si="1"/>
        <v>31Lắp ráp, bảo dưỡng hệ thống truyền động cơ khí</v>
      </c>
      <c r="W85" s="33"/>
    </row>
    <row r="86" spans="1:23" ht="61.5" customHeight="1" x14ac:dyDescent="0.3">
      <c r="A86" s="113">
        <v>31</v>
      </c>
      <c r="B86" s="43" t="s">
        <v>196</v>
      </c>
      <c r="C86" s="43" t="s">
        <v>188</v>
      </c>
      <c r="D86" s="28" t="s">
        <v>107</v>
      </c>
      <c r="E86" s="28" t="s">
        <v>199</v>
      </c>
      <c r="F86" s="29">
        <v>8</v>
      </c>
      <c r="G86" s="30"/>
      <c r="H86" s="29"/>
      <c r="I86" s="29"/>
      <c r="J86" s="29"/>
      <c r="K86" s="29" t="s">
        <v>191</v>
      </c>
      <c r="L86" s="31"/>
      <c r="M86" s="31"/>
      <c r="N86" s="35"/>
      <c r="O86" s="29"/>
      <c r="P86" s="35"/>
      <c r="Q86" s="29" t="s">
        <v>191</v>
      </c>
      <c r="R86" s="29" t="s">
        <v>191</v>
      </c>
      <c r="S86" s="31"/>
      <c r="T86" s="31"/>
      <c r="U86" s="29"/>
      <c r="V86" s="32" t="str">
        <f t="shared" si="1"/>
        <v>31Điều khiển thuỷ lực</v>
      </c>
      <c r="W86" s="33"/>
    </row>
    <row r="87" spans="1:23" ht="61.5" customHeight="1" x14ac:dyDescent="0.3">
      <c r="A87" s="113">
        <v>31</v>
      </c>
      <c r="B87" s="43" t="s">
        <v>196</v>
      </c>
      <c r="C87" s="43" t="s">
        <v>114</v>
      </c>
      <c r="D87" s="28"/>
      <c r="E87" s="28" t="s">
        <v>115</v>
      </c>
      <c r="F87" s="29"/>
      <c r="G87" s="30"/>
      <c r="H87" s="29" t="s">
        <v>116</v>
      </c>
      <c r="I87" s="29"/>
      <c r="J87" s="29" t="s">
        <v>116</v>
      </c>
      <c r="K87" s="29"/>
      <c r="L87" s="31"/>
      <c r="M87" s="31"/>
      <c r="N87" s="35"/>
      <c r="O87" s="29" t="s">
        <v>116</v>
      </c>
      <c r="P87" s="29" t="s">
        <v>116</v>
      </c>
      <c r="Q87" s="29"/>
      <c r="R87" s="29"/>
      <c r="S87" s="31"/>
      <c r="T87" s="31"/>
      <c r="U87" s="29"/>
      <c r="V87" s="32" t="str">
        <f t="shared" si="1"/>
        <v>31Đồ án tốt nghiệp</v>
      </c>
      <c r="W87" s="33"/>
    </row>
    <row r="88" spans="1:23" ht="61.5" customHeight="1" x14ac:dyDescent="0.3">
      <c r="A88" s="113">
        <v>32</v>
      </c>
      <c r="B88" s="43" t="s">
        <v>200</v>
      </c>
      <c r="C88" s="43" t="s">
        <v>201</v>
      </c>
      <c r="D88" s="28" t="s">
        <v>202</v>
      </c>
      <c r="E88" s="28" t="s">
        <v>203</v>
      </c>
      <c r="F88" s="29">
        <v>5</v>
      </c>
      <c r="G88" s="30"/>
      <c r="H88" s="41"/>
      <c r="I88" s="29"/>
      <c r="J88" s="29"/>
      <c r="K88" s="29"/>
      <c r="L88" s="31"/>
      <c r="M88" s="31"/>
      <c r="N88" s="30" t="s">
        <v>204</v>
      </c>
      <c r="O88" s="29"/>
      <c r="P88" s="35"/>
      <c r="Q88" s="35"/>
      <c r="R88" s="29"/>
      <c r="S88" s="31"/>
      <c r="T88" s="31"/>
      <c r="U88" s="29" t="s">
        <v>205</v>
      </c>
      <c r="V88" s="32" t="str">
        <f t="shared" si="1"/>
        <v>32Giáo dục chính trị</v>
      </c>
      <c r="W88" s="33"/>
    </row>
    <row r="89" spans="1:23" ht="61.5" customHeight="1" x14ac:dyDescent="0.3">
      <c r="A89" s="113">
        <v>32</v>
      </c>
      <c r="B89" s="43" t="s">
        <v>200</v>
      </c>
      <c r="C89" s="43" t="s">
        <v>54</v>
      </c>
      <c r="D89" s="28" t="s">
        <v>32</v>
      </c>
      <c r="E89" s="28" t="s">
        <v>33</v>
      </c>
      <c r="F89" s="29">
        <v>5</v>
      </c>
      <c r="G89" s="30"/>
      <c r="H89" s="29" t="s">
        <v>55</v>
      </c>
      <c r="I89" s="29"/>
      <c r="J89" s="29"/>
      <c r="K89" s="29"/>
      <c r="L89" s="31"/>
      <c r="M89" s="31"/>
      <c r="N89" s="29"/>
      <c r="O89" s="29"/>
      <c r="P89" s="35"/>
      <c r="Q89" s="29" t="s">
        <v>55</v>
      </c>
      <c r="R89" s="29"/>
      <c r="S89" s="31"/>
      <c r="T89" s="31"/>
      <c r="U89" s="29" t="s">
        <v>205</v>
      </c>
      <c r="V89" s="32" t="str">
        <f t="shared" si="1"/>
        <v>32Tiếng Anh</v>
      </c>
      <c r="W89" s="33"/>
    </row>
    <row r="90" spans="1:23" ht="61.5" customHeight="1" x14ac:dyDescent="0.3">
      <c r="A90" s="113">
        <v>32</v>
      </c>
      <c r="B90" s="43" t="s">
        <v>200</v>
      </c>
      <c r="C90" s="43" t="s">
        <v>206</v>
      </c>
      <c r="D90" s="28" t="s">
        <v>87</v>
      </c>
      <c r="E90" s="28" t="s">
        <v>207</v>
      </c>
      <c r="F90" s="29">
        <v>8</v>
      </c>
      <c r="G90" s="30"/>
      <c r="H90" s="29"/>
      <c r="I90" s="29" t="s">
        <v>208</v>
      </c>
      <c r="J90" s="29" t="s">
        <v>208</v>
      </c>
      <c r="K90" s="29" t="s">
        <v>208</v>
      </c>
      <c r="L90" s="31"/>
      <c r="M90" s="31"/>
      <c r="N90" s="29"/>
      <c r="O90" s="29" t="s">
        <v>208</v>
      </c>
      <c r="P90" s="29" t="s">
        <v>208</v>
      </c>
      <c r="Q90" s="64"/>
      <c r="R90" s="29" t="s">
        <v>208</v>
      </c>
      <c r="S90" s="31"/>
      <c r="T90" s="31"/>
      <c r="U90" s="29"/>
      <c r="V90" s="32" t="str">
        <f t="shared" si="1"/>
        <v>32Tiện CNC</v>
      </c>
      <c r="W90" s="33"/>
    </row>
    <row r="91" spans="1:23" ht="61.5" customHeight="1" x14ac:dyDescent="0.3">
      <c r="A91" s="113">
        <v>33</v>
      </c>
      <c r="B91" s="43" t="s">
        <v>209</v>
      </c>
      <c r="C91" s="43" t="s">
        <v>201</v>
      </c>
      <c r="D91" s="28" t="s">
        <v>202</v>
      </c>
      <c r="E91" s="28" t="s">
        <v>203</v>
      </c>
      <c r="F91" s="29">
        <v>5</v>
      </c>
      <c r="G91" s="30"/>
      <c r="H91" s="41"/>
      <c r="I91" s="29"/>
      <c r="J91" s="29"/>
      <c r="K91" s="29"/>
      <c r="L91" s="31"/>
      <c r="M91" s="31"/>
      <c r="N91" s="30" t="s">
        <v>204</v>
      </c>
      <c r="O91" s="29"/>
      <c r="P91" s="35"/>
      <c r="Q91" s="35"/>
      <c r="R91" s="29"/>
      <c r="S91" s="31"/>
      <c r="T91" s="31"/>
      <c r="U91" s="29" t="s">
        <v>210</v>
      </c>
      <c r="V91" s="32" t="str">
        <f t="shared" si="1"/>
        <v>33Giáo dục chính trị</v>
      </c>
      <c r="W91" s="33"/>
    </row>
    <row r="92" spans="1:23" ht="61.5" customHeight="1" x14ac:dyDescent="0.3">
      <c r="A92" s="113">
        <v>33</v>
      </c>
      <c r="B92" s="43" t="s">
        <v>209</v>
      </c>
      <c r="C92" s="43" t="s">
        <v>54</v>
      </c>
      <c r="D92" s="28" t="s">
        <v>32</v>
      </c>
      <c r="E92" s="28" t="s">
        <v>33</v>
      </c>
      <c r="F92" s="29">
        <v>5</v>
      </c>
      <c r="G92" s="30"/>
      <c r="H92" s="29" t="s">
        <v>55</v>
      </c>
      <c r="I92" s="29"/>
      <c r="J92" s="29"/>
      <c r="K92" s="29"/>
      <c r="L92" s="31"/>
      <c r="M92" s="31"/>
      <c r="N92" s="29"/>
      <c r="O92" s="29"/>
      <c r="P92" s="35"/>
      <c r="Q92" s="29" t="s">
        <v>55</v>
      </c>
      <c r="R92" s="29"/>
      <c r="S92" s="31"/>
      <c r="T92" s="31"/>
      <c r="U92" s="29" t="s">
        <v>210</v>
      </c>
      <c r="V92" s="32" t="str">
        <f t="shared" si="1"/>
        <v>33Tiếng Anh</v>
      </c>
      <c r="W92" s="33"/>
    </row>
    <row r="93" spans="1:23" ht="61.5" customHeight="1" x14ac:dyDescent="0.3">
      <c r="A93" s="113">
        <v>33</v>
      </c>
      <c r="B93" s="43" t="s">
        <v>209</v>
      </c>
      <c r="C93" s="43" t="s">
        <v>79</v>
      </c>
      <c r="D93" s="28" t="s">
        <v>140</v>
      </c>
      <c r="E93" s="28" t="s">
        <v>211</v>
      </c>
      <c r="F93" s="29">
        <v>8</v>
      </c>
      <c r="G93" s="49"/>
      <c r="H93" s="41"/>
      <c r="I93" s="29" t="s">
        <v>212</v>
      </c>
      <c r="J93" s="29" t="s">
        <v>212</v>
      </c>
      <c r="K93" s="41"/>
      <c r="L93" s="31"/>
      <c r="M93" s="31"/>
      <c r="N93" s="41"/>
      <c r="O93" s="29" t="s">
        <v>212</v>
      </c>
      <c r="P93" s="29" t="s">
        <v>212</v>
      </c>
      <c r="Q93" s="41"/>
      <c r="R93" s="41"/>
      <c r="S93" s="31"/>
      <c r="T93" s="31"/>
      <c r="U93" s="28"/>
      <c r="V93" s="32" t="str">
        <f t="shared" si="1"/>
        <v>33Gia công phay</v>
      </c>
      <c r="W93" s="33"/>
    </row>
    <row r="94" spans="1:23" ht="61.5" customHeight="1" x14ac:dyDescent="0.3">
      <c r="A94" s="113">
        <v>34</v>
      </c>
      <c r="B94" s="43" t="s">
        <v>213</v>
      </c>
      <c r="C94" s="43" t="s">
        <v>106</v>
      </c>
      <c r="D94" s="28" t="s">
        <v>80</v>
      </c>
      <c r="E94" s="28" t="s">
        <v>81</v>
      </c>
      <c r="F94" s="29">
        <v>5</v>
      </c>
      <c r="G94" s="30"/>
      <c r="H94" s="29" t="s">
        <v>214</v>
      </c>
      <c r="I94" s="29"/>
      <c r="J94" s="29"/>
      <c r="K94" s="29"/>
      <c r="L94" s="31"/>
      <c r="M94" s="31"/>
      <c r="N94" s="29" t="s">
        <v>215</v>
      </c>
      <c r="O94" s="29"/>
      <c r="P94" s="35"/>
      <c r="Q94" s="35"/>
      <c r="R94" s="29" t="s">
        <v>216</v>
      </c>
      <c r="S94" s="31"/>
      <c r="T94" s="31"/>
      <c r="U94" s="29"/>
      <c r="V94" s="32" t="str">
        <f t="shared" si="1"/>
        <v>34Vẽ kỹ thuật cơ khí</v>
      </c>
      <c r="W94" s="33"/>
    </row>
    <row r="95" spans="1:23" ht="61.5" customHeight="1" x14ac:dyDescent="0.3">
      <c r="A95" s="113">
        <v>34</v>
      </c>
      <c r="B95" s="43" t="s">
        <v>213</v>
      </c>
      <c r="C95" s="43" t="s">
        <v>217</v>
      </c>
      <c r="D95" s="28" t="s">
        <v>96</v>
      </c>
      <c r="E95" s="28" t="s">
        <v>97</v>
      </c>
      <c r="F95" s="29">
        <v>5</v>
      </c>
      <c r="G95" s="30"/>
      <c r="H95" s="29"/>
      <c r="I95" s="29" t="s">
        <v>218</v>
      </c>
      <c r="J95" s="29"/>
      <c r="K95" s="29"/>
      <c r="L95" s="31"/>
      <c r="M95" s="31"/>
      <c r="N95" s="29"/>
      <c r="O95" s="29" t="s">
        <v>219</v>
      </c>
      <c r="P95" s="29"/>
      <c r="Q95" s="35"/>
      <c r="R95" s="29"/>
      <c r="S95" s="31"/>
      <c r="T95" s="31"/>
      <c r="U95" s="29"/>
      <c r="V95" s="32" t="str">
        <f t="shared" si="1"/>
        <v>34Vật liệu cơ khí</v>
      </c>
      <c r="W95" s="33"/>
    </row>
    <row r="96" spans="1:23" ht="61.5" customHeight="1" x14ac:dyDescent="0.3">
      <c r="A96" s="113">
        <v>34</v>
      </c>
      <c r="B96" s="43" t="s">
        <v>213</v>
      </c>
      <c r="C96" s="43" t="s">
        <v>75</v>
      </c>
      <c r="D96" s="28" t="s">
        <v>57</v>
      </c>
      <c r="E96" s="28" t="s">
        <v>58</v>
      </c>
      <c r="F96" s="29" t="s">
        <v>59</v>
      </c>
      <c r="G96" s="30"/>
      <c r="H96" s="29"/>
      <c r="I96" s="29"/>
      <c r="J96" s="29" t="s">
        <v>84</v>
      </c>
      <c r="K96" s="29"/>
      <c r="L96" s="31"/>
      <c r="M96" s="31"/>
      <c r="N96" s="29"/>
      <c r="O96" s="29"/>
      <c r="P96" s="29" t="s">
        <v>84</v>
      </c>
      <c r="Q96" s="29"/>
      <c r="R96" s="35"/>
      <c r="S96" s="31"/>
      <c r="T96" s="31"/>
      <c r="U96" s="29"/>
      <c r="V96" s="32" t="str">
        <f t="shared" si="1"/>
        <v>34GDTC</v>
      </c>
      <c r="W96" s="33"/>
    </row>
    <row r="97" spans="1:23" ht="61.5" customHeight="1" x14ac:dyDescent="0.3">
      <c r="A97" s="113">
        <v>35</v>
      </c>
      <c r="B97" s="43" t="s">
        <v>220</v>
      </c>
      <c r="C97" s="43" t="s">
        <v>221</v>
      </c>
      <c r="D97" s="28" t="s">
        <v>87</v>
      </c>
      <c r="E97" s="28" t="s">
        <v>222</v>
      </c>
      <c r="F97" s="29">
        <v>8</v>
      </c>
      <c r="G97" s="30"/>
      <c r="H97" s="29" t="s">
        <v>223</v>
      </c>
      <c r="I97" s="29" t="s">
        <v>223</v>
      </c>
      <c r="J97" s="29"/>
      <c r="K97" s="29"/>
      <c r="L97" s="31"/>
      <c r="M97" s="31"/>
      <c r="N97" s="29" t="s">
        <v>223</v>
      </c>
      <c r="O97" s="29" t="s">
        <v>223</v>
      </c>
      <c r="P97" s="29" t="s">
        <v>223</v>
      </c>
      <c r="Q97" s="29" t="s">
        <v>223</v>
      </c>
      <c r="R97" s="29" t="s">
        <v>223</v>
      </c>
      <c r="S97" s="31"/>
      <c r="T97" s="31"/>
      <c r="U97" s="37"/>
      <c r="V97" s="32" t="str">
        <f t="shared" si="1"/>
        <v>35Kỹ thuật lắp đặt điện</v>
      </c>
      <c r="W97" s="33"/>
    </row>
    <row r="98" spans="1:23" ht="66" customHeight="1" x14ac:dyDescent="0.3">
      <c r="A98" s="113">
        <v>35</v>
      </c>
      <c r="B98" s="43" t="s">
        <v>220</v>
      </c>
      <c r="C98" s="43" t="s">
        <v>224</v>
      </c>
      <c r="D98" s="28" t="s">
        <v>189</v>
      </c>
      <c r="E98" s="28" t="s">
        <v>225</v>
      </c>
      <c r="F98" s="29">
        <v>7</v>
      </c>
      <c r="G98" s="30"/>
      <c r="H98" s="29"/>
      <c r="I98" s="29"/>
      <c r="J98" s="29" t="s">
        <v>226</v>
      </c>
      <c r="K98" s="29"/>
      <c r="L98" s="31"/>
      <c r="M98" s="31"/>
      <c r="N98" s="29"/>
      <c r="O98" s="29"/>
      <c r="P98" s="29"/>
      <c r="Q98" s="29"/>
      <c r="R98" s="29"/>
      <c r="S98" s="31"/>
      <c r="T98" s="31"/>
      <c r="U98" s="36"/>
      <c r="V98" s="32" t="str">
        <f t="shared" si="1"/>
        <v>35Điều khiển lập trình cỡ nhỏ</v>
      </c>
      <c r="W98" s="33"/>
    </row>
    <row r="99" spans="1:23" ht="66" customHeight="1" x14ac:dyDescent="0.3">
      <c r="A99" s="113">
        <v>35</v>
      </c>
      <c r="B99" s="43" t="s">
        <v>220</v>
      </c>
      <c r="C99" s="43" t="s">
        <v>227</v>
      </c>
      <c r="D99" s="28" t="s">
        <v>189</v>
      </c>
      <c r="E99" s="28" t="s">
        <v>110</v>
      </c>
      <c r="F99" s="29">
        <v>4</v>
      </c>
      <c r="G99" s="30"/>
      <c r="H99" s="29"/>
      <c r="I99" s="29"/>
      <c r="J99" s="29"/>
      <c r="K99" s="29" t="s">
        <v>226</v>
      </c>
      <c r="L99" s="31"/>
      <c r="M99" s="31"/>
      <c r="N99" s="29"/>
      <c r="O99" s="29"/>
      <c r="P99" s="29"/>
      <c r="Q99" s="29"/>
      <c r="R99" s="29"/>
      <c r="S99" s="31"/>
      <c r="T99" s="31"/>
      <c r="U99" s="36"/>
      <c r="V99" s="32"/>
      <c r="W99" s="33"/>
    </row>
    <row r="100" spans="1:23" ht="66" customHeight="1" x14ac:dyDescent="0.3">
      <c r="A100" s="113">
        <v>35</v>
      </c>
      <c r="B100" s="43" t="s">
        <v>220</v>
      </c>
      <c r="C100" s="43" t="s">
        <v>224</v>
      </c>
      <c r="D100" s="28" t="s">
        <v>189</v>
      </c>
      <c r="E100" s="28" t="s">
        <v>110</v>
      </c>
      <c r="F100" s="29">
        <v>4</v>
      </c>
      <c r="G100" s="30"/>
      <c r="H100" s="29"/>
      <c r="I100" s="35"/>
      <c r="J100" s="35"/>
      <c r="K100" s="29" t="s">
        <v>226</v>
      </c>
      <c r="L100" s="31"/>
      <c r="M100" s="31"/>
      <c r="N100" s="29"/>
      <c r="O100" s="29"/>
      <c r="P100" s="29"/>
      <c r="Q100" s="29"/>
      <c r="R100" s="29"/>
      <c r="S100" s="31"/>
      <c r="T100" s="31"/>
      <c r="U100" s="36"/>
      <c r="V100" s="32" t="str">
        <f>A100&amp;E100</f>
        <v xml:space="preserve">35Thi kết thúc môn </v>
      </c>
      <c r="W100" s="33"/>
    </row>
    <row r="101" spans="1:23" ht="61.5" customHeight="1" x14ac:dyDescent="0.3">
      <c r="A101" s="113">
        <v>36</v>
      </c>
      <c r="B101" s="43" t="s">
        <v>228</v>
      </c>
      <c r="C101" s="43" t="s">
        <v>229</v>
      </c>
      <c r="D101" s="28" t="s">
        <v>32</v>
      </c>
      <c r="E101" s="28" t="s">
        <v>230</v>
      </c>
      <c r="F101" s="29">
        <v>5</v>
      </c>
      <c r="G101" s="30"/>
      <c r="H101" s="41"/>
      <c r="I101" s="41"/>
      <c r="J101" s="29"/>
      <c r="K101" s="29"/>
      <c r="L101" s="31"/>
      <c r="M101" s="31"/>
      <c r="O101" s="35"/>
      <c r="P101" s="54" t="s">
        <v>231</v>
      </c>
      <c r="Q101" s="29"/>
      <c r="S101" s="31"/>
      <c r="T101" s="31"/>
      <c r="U101" s="37"/>
      <c r="V101" s="32" t="str">
        <f>A101&amp;E101</f>
        <v>36Ngoại ngữ (Anh văn)</v>
      </c>
      <c r="W101" s="33"/>
    </row>
    <row r="102" spans="1:23" ht="61.5" customHeight="1" x14ac:dyDescent="0.3">
      <c r="A102" s="113">
        <v>36</v>
      </c>
      <c r="B102" s="43" t="s">
        <v>228</v>
      </c>
      <c r="C102" s="43" t="s">
        <v>232</v>
      </c>
      <c r="D102" s="28" t="s">
        <v>233</v>
      </c>
      <c r="E102" s="28" t="s">
        <v>234</v>
      </c>
      <c r="F102" s="29">
        <v>5</v>
      </c>
      <c r="G102" s="49"/>
      <c r="H102" s="29"/>
      <c r="I102" s="29" t="s">
        <v>231</v>
      </c>
      <c r="J102" s="29"/>
      <c r="K102" s="35"/>
      <c r="L102" s="31"/>
      <c r="M102" s="31"/>
      <c r="N102" s="29" t="s">
        <v>235</v>
      </c>
      <c r="O102" s="29" t="s">
        <v>236</v>
      </c>
      <c r="P102" s="35"/>
      <c r="Q102" s="29"/>
      <c r="R102" s="29"/>
      <c r="S102" s="31"/>
      <c r="T102" s="31"/>
      <c r="U102" s="29"/>
      <c r="V102" s="32" t="str">
        <f>A102&amp;E102</f>
        <v>36Vẽ điện</v>
      </c>
      <c r="W102" s="33"/>
    </row>
    <row r="103" spans="1:23" ht="61.5" customHeight="1" x14ac:dyDescent="0.3">
      <c r="A103" s="113">
        <v>36</v>
      </c>
      <c r="B103" s="43" t="s">
        <v>228</v>
      </c>
      <c r="C103" s="43" t="s">
        <v>237</v>
      </c>
      <c r="D103" s="28" t="s">
        <v>26</v>
      </c>
      <c r="E103" s="28" t="s">
        <v>238</v>
      </c>
      <c r="F103" s="29">
        <v>8</v>
      </c>
      <c r="G103" s="49"/>
      <c r="H103" s="35"/>
      <c r="I103" s="29"/>
      <c r="J103" s="29" t="s">
        <v>239</v>
      </c>
      <c r="K103" s="29" t="s">
        <v>239</v>
      </c>
      <c r="L103" s="31"/>
      <c r="M103" s="31"/>
      <c r="N103" s="29"/>
      <c r="O103" s="29"/>
      <c r="P103" s="29"/>
      <c r="Q103" s="29" t="s">
        <v>239</v>
      </c>
      <c r="R103" s="29"/>
      <c r="S103" s="31"/>
      <c r="T103" s="31"/>
      <c r="U103" s="29"/>
      <c r="V103" s="32" t="str">
        <f>A103&amp;E103</f>
        <v>36Điện tử công suất</v>
      </c>
      <c r="W103" s="33"/>
    </row>
    <row r="104" spans="1:23" ht="61.5" customHeight="1" x14ac:dyDescent="0.3">
      <c r="A104" s="113">
        <v>36</v>
      </c>
      <c r="B104" s="43" t="s">
        <v>228</v>
      </c>
      <c r="C104" s="43" t="s">
        <v>240</v>
      </c>
      <c r="D104" s="28" t="s">
        <v>26</v>
      </c>
      <c r="E104" s="28" t="s">
        <v>110</v>
      </c>
      <c r="F104" s="29">
        <v>4</v>
      </c>
      <c r="G104" s="49"/>
      <c r="H104" s="35"/>
      <c r="I104" s="29"/>
      <c r="J104" s="29"/>
      <c r="K104" s="29"/>
      <c r="L104" s="31"/>
      <c r="M104" s="31"/>
      <c r="N104" s="29"/>
      <c r="O104" s="29"/>
      <c r="P104" s="29"/>
      <c r="Q104" s="29"/>
      <c r="R104" s="29" t="s">
        <v>239</v>
      </c>
      <c r="S104" s="31"/>
      <c r="T104" s="31"/>
      <c r="U104" s="29" t="s">
        <v>241</v>
      </c>
      <c r="V104" s="32"/>
      <c r="W104" s="33"/>
    </row>
    <row r="105" spans="1:23" ht="61.5" customHeight="1" x14ac:dyDescent="0.3">
      <c r="A105" s="113">
        <v>36</v>
      </c>
      <c r="B105" s="43" t="s">
        <v>228</v>
      </c>
      <c r="C105" s="43" t="s">
        <v>237</v>
      </c>
      <c r="D105" s="28" t="s">
        <v>26</v>
      </c>
      <c r="E105" s="28" t="s">
        <v>110</v>
      </c>
      <c r="F105" s="29">
        <v>4</v>
      </c>
      <c r="G105" s="49"/>
      <c r="H105" s="35"/>
      <c r="I105" s="29"/>
      <c r="J105" s="29"/>
      <c r="K105" s="29"/>
      <c r="L105" s="31"/>
      <c r="M105" s="31"/>
      <c r="N105" s="29"/>
      <c r="O105" s="29"/>
      <c r="P105" s="29"/>
      <c r="Q105" s="29"/>
      <c r="R105" s="29" t="s">
        <v>239</v>
      </c>
      <c r="S105" s="31"/>
      <c r="T105" s="31"/>
      <c r="U105" s="29" t="s">
        <v>241</v>
      </c>
      <c r="V105" s="32" t="str">
        <f t="shared" ref="V105:V110" si="2">A105&amp;E105</f>
        <v xml:space="preserve">36Thi kết thúc môn </v>
      </c>
      <c r="W105" s="33"/>
    </row>
    <row r="106" spans="1:23" ht="61.5" customHeight="1" x14ac:dyDescent="0.3">
      <c r="A106" s="113">
        <v>36</v>
      </c>
      <c r="B106" s="43" t="s">
        <v>228</v>
      </c>
      <c r="C106" s="43" t="s">
        <v>242</v>
      </c>
      <c r="D106" s="28" t="s">
        <v>193</v>
      </c>
      <c r="E106" s="28" t="s">
        <v>115</v>
      </c>
      <c r="F106" s="29"/>
      <c r="G106" s="49"/>
      <c r="H106" s="29" t="s">
        <v>116</v>
      </c>
      <c r="I106" s="29"/>
      <c r="J106" s="29"/>
      <c r="K106" s="29"/>
      <c r="L106" s="31"/>
      <c r="M106" s="31"/>
      <c r="N106" s="29"/>
      <c r="O106" s="29"/>
      <c r="P106" s="35"/>
      <c r="Q106" s="29"/>
      <c r="R106" s="29"/>
      <c r="S106" s="31"/>
      <c r="T106" s="31"/>
      <c r="U106" s="29"/>
      <c r="V106" s="32" t="str">
        <f t="shared" si="2"/>
        <v>36Đồ án tốt nghiệp</v>
      </c>
      <c r="W106" s="33"/>
    </row>
    <row r="107" spans="1:23" ht="66" customHeight="1" x14ac:dyDescent="0.3">
      <c r="A107" s="113">
        <v>37</v>
      </c>
      <c r="B107" s="43" t="s">
        <v>243</v>
      </c>
      <c r="C107" s="43" t="s">
        <v>242</v>
      </c>
      <c r="D107" s="28" t="s">
        <v>107</v>
      </c>
      <c r="E107" s="28" t="s">
        <v>244</v>
      </c>
      <c r="F107" s="29"/>
      <c r="G107" s="30"/>
      <c r="H107" s="54"/>
      <c r="I107" s="54"/>
      <c r="J107" s="54"/>
      <c r="K107" s="54"/>
      <c r="L107" s="31"/>
      <c r="M107" s="31"/>
      <c r="N107" s="54"/>
      <c r="O107" s="54"/>
      <c r="P107" s="54"/>
      <c r="Q107" s="54"/>
      <c r="R107" s="54"/>
      <c r="S107" s="31"/>
      <c r="T107" s="31"/>
      <c r="U107" s="29" t="s">
        <v>245</v>
      </c>
      <c r="V107" s="32" t="str">
        <f t="shared" si="2"/>
        <v>37Bảo dưỡng hệ thống trang bị điện cho máy công cụ tại doanh nghiệp</v>
      </c>
      <c r="W107" s="33"/>
    </row>
    <row r="108" spans="1:23" ht="66" customHeight="1" x14ac:dyDescent="0.3">
      <c r="A108" s="113">
        <v>38</v>
      </c>
      <c r="B108" s="43" t="s">
        <v>246</v>
      </c>
      <c r="C108" s="43" t="s">
        <v>242</v>
      </c>
      <c r="D108" s="28" t="s">
        <v>189</v>
      </c>
      <c r="E108" s="28" t="s">
        <v>160</v>
      </c>
      <c r="F108" s="29">
        <v>8</v>
      </c>
      <c r="G108" s="30"/>
      <c r="H108" s="54"/>
      <c r="I108" s="54"/>
      <c r="J108" s="54"/>
      <c r="K108" s="54"/>
      <c r="L108" s="31"/>
      <c r="M108" s="31"/>
      <c r="N108" s="54"/>
      <c r="O108" s="54"/>
      <c r="P108" s="54"/>
      <c r="Q108" s="54"/>
      <c r="R108" s="54"/>
      <c r="S108" s="31"/>
      <c r="T108" s="31"/>
      <c r="U108" s="29" t="s">
        <v>247</v>
      </c>
      <c r="V108" s="32" t="str">
        <f t="shared" si="2"/>
        <v>38Thực tập tốt nghiệp</v>
      </c>
      <c r="W108" s="33"/>
    </row>
    <row r="109" spans="1:23" ht="61.5" customHeight="1" x14ac:dyDescent="0.3">
      <c r="A109" s="113">
        <v>39</v>
      </c>
      <c r="B109" s="43" t="s">
        <v>248</v>
      </c>
      <c r="C109" s="43" t="s">
        <v>237</v>
      </c>
      <c r="D109" s="28" t="s">
        <v>144</v>
      </c>
      <c r="E109" s="28" t="s">
        <v>249</v>
      </c>
      <c r="F109" s="29">
        <v>8</v>
      </c>
      <c r="G109" s="30"/>
      <c r="H109" s="29" t="s">
        <v>239</v>
      </c>
      <c r="I109" s="29" t="s">
        <v>239</v>
      </c>
      <c r="J109" s="29"/>
      <c r="K109" s="35"/>
      <c r="L109" s="31"/>
      <c r="M109" s="31"/>
      <c r="N109" s="29" t="s">
        <v>239</v>
      </c>
      <c r="O109" s="29" t="s">
        <v>239</v>
      </c>
      <c r="P109" s="29" t="s">
        <v>239</v>
      </c>
      <c r="Q109" s="29"/>
      <c r="R109" s="29"/>
      <c r="S109" s="31"/>
      <c r="T109" s="31"/>
      <c r="U109" s="29"/>
      <c r="V109" s="32" t="str">
        <f t="shared" si="2"/>
        <v xml:space="preserve">39Điện tử công suất </v>
      </c>
      <c r="W109" s="33"/>
    </row>
    <row r="110" spans="1:23" ht="66" customHeight="1" x14ac:dyDescent="0.3">
      <c r="A110" s="113">
        <v>39</v>
      </c>
      <c r="B110" s="43" t="s">
        <v>248</v>
      </c>
      <c r="C110" s="43" t="s">
        <v>229</v>
      </c>
      <c r="D110" s="28" t="s">
        <v>32</v>
      </c>
      <c r="E110" s="28" t="s">
        <v>33</v>
      </c>
      <c r="F110" s="29">
        <v>5</v>
      </c>
      <c r="G110" s="30"/>
      <c r="H110" s="29"/>
      <c r="I110" s="35"/>
      <c r="J110" s="29" t="s">
        <v>250</v>
      </c>
      <c r="K110" s="29" t="s">
        <v>250</v>
      </c>
      <c r="L110" s="31"/>
      <c r="M110" s="31"/>
      <c r="N110" s="29"/>
      <c r="O110" s="29"/>
      <c r="P110" s="29"/>
      <c r="Q110" s="29" t="s">
        <v>250</v>
      </c>
      <c r="R110" s="29" t="s">
        <v>250</v>
      </c>
      <c r="S110" s="31"/>
      <c r="T110" s="31"/>
      <c r="U110" s="29"/>
      <c r="V110" s="32" t="str">
        <f t="shared" si="2"/>
        <v>39Tiếng Anh</v>
      </c>
      <c r="W110" s="33"/>
    </row>
    <row r="111" spans="1:23" ht="66" customHeight="1" x14ac:dyDescent="0.3">
      <c r="A111" s="113">
        <v>40</v>
      </c>
      <c r="B111" s="43" t="s">
        <v>251</v>
      </c>
      <c r="C111" s="43" t="s">
        <v>252</v>
      </c>
      <c r="D111" s="28" t="s">
        <v>36</v>
      </c>
      <c r="E111" s="28" t="s">
        <v>110</v>
      </c>
      <c r="F111" s="29">
        <v>4</v>
      </c>
      <c r="G111" s="30"/>
      <c r="H111" s="29"/>
      <c r="J111" s="29"/>
      <c r="K111" s="30" t="s">
        <v>253</v>
      </c>
      <c r="L111" s="31"/>
      <c r="M111" s="31"/>
      <c r="N111" s="29"/>
      <c r="O111" s="29"/>
      <c r="P111" s="29"/>
      <c r="Q111" s="29"/>
      <c r="R111" s="29"/>
      <c r="S111" s="31"/>
      <c r="T111" s="31"/>
      <c r="U111" s="29"/>
      <c r="V111" s="32"/>
      <c r="W111" s="33"/>
    </row>
    <row r="112" spans="1:23" ht="61.5" customHeight="1" x14ac:dyDescent="0.3">
      <c r="A112" s="113">
        <v>40</v>
      </c>
      <c r="B112" s="43" t="s">
        <v>251</v>
      </c>
      <c r="C112" s="43" t="s">
        <v>254</v>
      </c>
      <c r="D112" s="28" t="s">
        <v>36</v>
      </c>
      <c r="E112" s="28" t="s">
        <v>110</v>
      </c>
      <c r="F112" s="29">
        <v>4</v>
      </c>
      <c r="G112" s="30"/>
      <c r="H112" s="35"/>
      <c r="I112" s="35"/>
      <c r="J112" s="35"/>
      <c r="K112" s="30" t="s">
        <v>253</v>
      </c>
      <c r="L112" s="31"/>
      <c r="M112" s="31"/>
      <c r="N112" s="29"/>
      <c r="O112" s="29"/>
      <c r="P112" s="29"/>
      <c r="Q112" s="29"/>
      <c r="R112" s="29"/>
      <c r="S112" s="31"/>
      <c r="T112" s="31"/>
      <c r="U112" s="29" t="s">
        <v>255</v>
      </c>
      <c r="V112" s="32" t="str">
        <f t="shared" ref="V112:V133" si="3">A112&amp;E112</f>
        <v xml:space="preserve">40Thi kết thúc môn </v>
      </c>
      <c r="W112" s="33"/>
    </row>
    <row r="113" spans="1:23" ht="61.5" customHeight="1" x14ac:dyDescent="0.3">
      <c r="A113" s="113">
        <v>40</v>
      </c>
      <c r="B113" s="43" t="s">
        <v>251</v>
      </c>
      <c r="C113" s="43" t="s">
        <v>256</v>
      </c>
      <c r="D113" s="28" t="s">
        <v>140</v>
      </c>
      <c r="E113" s="28" t="s">
        <v>257</v>
      </c>
      <c r="F113" s="29">
        <v>8</v>
      </c>
      <c r="G113" s="30"/>
      <c r="H113" s="35"/>
      <c r="I113" s="35"/>
      <c r="J113" s="35"/>
      <c r="K113" s="35"/>
      <c r="L113" s="31"/>
      <c r="M113" s="31"/>
      <c r="N113" s="41"/>
      <c r="O113" s="35"/>
      <c r="P113" s="35"/>
      <c r="Q113" s="30" t="s">
        <v>258</v>
      </c>
      <c r="R113" s="30" t="s">
        <v>258</v>
      </c>
      <c r="S113" s="31"/>
      <c r="T113" s="31"/>
      <c r="U113" s="29"/>
      <c r="V113" s="32" t="str">
        <f t="shared" si="3"/>
        <v>40Trang bị điện</v>
      </c>
      <c r="W113" s="33"/>
    </row>
    <row r="114" spans="1:23" ht="61.5" customHeight="1" x14ac:dyDescent="0.3">
      <c r="A114" s="113">
        <v>40</v>
      </c>
      <c r="B114" s="43" t="s">
        <v>251</v>
      </c>
      <c r="C114" s="43" t="s">
        <v>56</v>
      </c>
      <c r="D114" s="28" t="s">
        <v>57</v>
      </c>
      <c r="E114" s="28" t="s">
        <v>58</v>
      </c>
      <c r="F114" s="29" t="s">
        <v>76</v>
      </c>
      <c r="G114" s="49"/>
      <c r="H114" s="29"/>
      <c r="I114" s="35"/>
      <c r="J114" s="29" t="s">
        <v>259</v>
      </c>
      <c r="K114" s="29"/>
      <c r="L114" s="31"/>
      <c r="M114" s="31"/>
      <c r="N114" s="35"/>
      <c r="O114" s="29" t="s">
        <v>259</v>
      </c>
      <c r="P114" s="29"/>
      <c r="Q114" s="35"/>
      <c r="R114" s="29"/>
      <c r="S114" s="31"/>
      <c r="T114" s="31"/>
      <c r="U114" s="29"/>
      <c r="V114" s="32" t="str">
        <f t="shared" si="3"/>
        <v>40GDTC</v>
      </c>
      <c r="W114" s="33"/>
    </row>
    <row r="115" spans="1:23" ht="61.5" customHeight="1" x14ac:dyDescent="0.3">
      <c r="A115" s="113">
        <v>40</v>
      </c>
      <c r="B115" s="43" t="s">
        <v>251</v>
      </c>
      <c r="C115" s="43" t="s">
        <v>31</v>
      </c>
      <c r="D115" s="34" t="s">
        <v>32</v>
      </c>
      <c r="E115" s="28" t="s">
        <v>33</v>
      </c>
      <c r="F115" s="29">
        <v>5</v>
      </c>
      <c r="G115" s="30"/>
      <c r="H115" s="41"/>
      <c r="I115" s="29" t="s">
        <v>34</v>
      </c>
      <c r="J115" s="35"/>
      <c r="K115" s="35"/>
      <c r="L115" s="31"/>
      <c r="M115" s="31"/>
      <c r="N115" s="41"/>
      <c r="O115" s="64"/>
      <c r="P115" s="29" t="s">
        <v>34</v>
      </c>
      <c r="Q115" s="41"/>
      <c r="R115" s="41"/>
      <c r="S115" s="31"/>
      <c r="T115" s="31"/>
      <c r="U115" s="29"/>
      <c r="V115" s="32" t="str">
        <f t="shared" si="3"/>
        <v>40Tiếng Anh</v>
      </c>
      <c r="W115" s="33"/>
    </row>
    <row r="116" spans="1:23" ht="61.5" customHeight="1" x14ac:dyDescent="0.3">
      <c r="A116" s="113">
        <v>41</v>
      </c>
      <c r="B116" s="43" t="s">
        <v>260</v>
      </c>
      <c r="C116" s="43" t="s">
        <v>261</v>
      </c>
      <c r="D116" s="28" t="s">
        <v>80</v>
      </c>
      <c r="E116" s="28" t="s">
        <v>262</v>
      </c>
      <c r="F116" s="29">
        <v>5</v>
      </c>
      <c r="G116" s="30"/>
      <c r="H116" s="29"/>
      <c r="J116" s="29"/>
      <c r="K116" s="29" t="s">
        <v>263</v>
      </c>
      <c r="L116" s="31"/>
      <c r="M116" s="31"/>
      <c r="N116" s="29"/>
      <c r="O116" s="29"/>
      <c r="P116" s="29"/>
      <c r="Q116" s="29"/>
      <c r="R116" s="29" t="s">
        <v>263</v>
      </c>
      <c r="S116" s="31"/>
      <c r="T116" s="31"/>
      <c r="U116" s="29"/>
      <c r="V116" s="32" t="str">
        <f t="shared" si="3"/>
        <v>41An toàn lao động</v>
      </c>
      <c r="W116" s="33"/>
    </row>
    <row r="117" spans="1:23" ht="55.5" customHeight="1" x14ac:dyDescent="0.3">
      <c r="A117" s="113">
        <v>41</v>
      </c>
      <c r="B117" s="43" t="s">
        <v>260</v>
      </c>
      <c r="C117" s="43" t="s">
        <v>224</v>
      </c>
      <c r="D117" s="28" t="s">
        <v>264</v>
      </c>
      <c r="E117" s="28" t="s">
        <v>265</v>
      </c>
      <c r="F117" s="29">
        <v>8</v>
      </c>
      <c r="G117" s="30"/>
      <c r="H117" s="29"/>
      <c r="I117" s="29"/>
      <c r="J117" s="29"/>
      <c r="K117" s="29"/>
      <c r="L117" s="31"/>
      <c r="M117" s="31"/>
      <c r="N117" s="29"/>
      <c r="O117" s="29"/>
      <c r="P117" s="29" t="s">
        <v>266</v>
      </c>
      <c r="Q117" s="29" t="s">
        <v>266</v>
      </c>
      <c r="R117" s="29"/>
      <c r="S117" s="31"/>
      <c r="T117" s="31"/>
      <c r="U117" s="29"/>
      <c r="V117" s="32" t="str">
        <f t="shared" si="3"/>
        <v>41Kỹ thuật cảm biến</v>
      </c>
      <c r="W117" s="33"/>
    </row>
    <row r="118" spans="1:23" ht="55.5" customHeight="1" x14ac:dyDescent="0.3">
      <c r="A118" s="113">
        <v>41</v>
      </c>
      <c r="B118" s="43" t="s">
        <v>260</v>
      </c>
      <c r="C118" s="43" t="s">
        <v>229</v>
      </c>
      <c r="D118" s="28" t="s">
        <v>32</v>
      </c>
      <c r="E118" s="28" t="s">
        <v>33</v>
      </c>
      <c r="F118" s="29">
        <v>5</v>
      </c>
      <c r="G118" s="30"/>
      <c r="H118" s="29" t="s">
        <v>219</v>
      </c>
      <c r="I118" s="29" t="s">
        <v>267</v>
      </c>
      <c r="J118" s="29"/>
      <c r="K118" s="29"/>
      <c r="L118" s="31"/>
      <c r="M118" s="31"/>
      <c r="N118" s="29" t="s">
        <v>268</v>
      </c>
      <c r="O118" s="29" t="s">
        <v>268</v>
      </c>
      <c r="P118" s="29"/>
      <c r="Q118" s="29"/>
      <c r="R118" s="29"/>
      <c r="S118" s="31"/>
      <c r="T118" s="31"/>
      <c r="U118" s="29"/>
      <c r="V118" s="32" t="str">
        <f t="shared" si="3"/>
        <v>41Tiếng Anh</v>
      </c>
      <c r="W118" s="33"/>
    </row>
    <row r="119" spans="1:23" ht="55.5" customHeight="1" x14ac:dyDescent="0.3">
      <c r="A119" s="113">
        <v>42</v>
      </c>
      <c r="B119" s="43" t="s">
        <v>269</v>
      </c>
      <c r="C119" s="43" t="s">
        <v>270</v>
      </c>
      <c r="D119" s="28" t="s">
        <v>271</v>
      </c>
      <c r="E119" s="28" t="s">
        <v>272</v>
      </c>
      <c r="F119" s="29">
        <v>5</v>
      </c>
      <c r="G119" s="30"/>
      <c r="H119" s="29"/>
      <c r="I119" s="29"/>
      <c r="J119" s="29"/>
      <c r="K119" s="29"/>
      <c r="L119" s="31"/>
      <c r="M119" s="31"/>
      <c r="N119" s="29" t="s">
        <v>273</v>
      </c>
      <c r="O119" s="35"/>
      <c r="P119" s="29"/>
      <c r="Q119" s="29" t="s">
        <v>231</v>
      </c>
      <c r="R119" s="29"/>
      <c r="S119" s="31"/>
      <c r="T119" s="31"/>
      <c r="U119" s="29"/>
      <c r="V119" s="32" t="str">
        <f t="shared" si="3"/>
        <v>42Vật liệu điện</v>
      </c>
      <c r="W119" s="33"/>
    </row>
    <row r="120" spans="1:23" ht="55.5" customHeight="1" x14ac:dyDescent="0.3">
      <c r="A120" s="113">
        <v>42</v>
      </c>
      <c r="B120" s="43" t="s">
        <v>269</v>
      </c>
      <c r="C120" s="43" t="s">
        <v>274</v>
      </c>
      <c r="D120" s="28" t="s">
        <v>96</v>
      </c>
      <c r="E120" s="28" t="s">
        <v>275</v>
      </c>
      <c r="F120" s="29">
        <v>5</v>
      </c>
      <c r="G120" s="30"/>
      <c r="H120" s="29"/>
      <c r="I120" s="29" t="s">
        <v>276</v>
      </c>
      <c r="J120" s="29" t="s">
        <v>276</v>
      </c>
      <c r="K120" s="29" t="s">
        <v>276</v>
      </c>
      <c r="L120" s="31"/>
      <c r="M120" s="31"/>
      <c r="N120" s="55"/>
      <c r="O120" s="29" t="s">
        <v>277</v>
      </c>
      <c r="P120" s="29" t="s">
        <v>277</v>
      </c>
      <c r="Q120" s="35"/>
      <c r="R120" s="29" t="s">
        <v>276</v>
      </c>
      <c r="S120" s="31"/>
      <c r="T120" s="31"/>
      <c r="U120" s="55"/>
      <c r="V120" s="32" t="str">
        <f t="shared" si="3"/>
        <v>42Mạch điện</v>
      </c>
      <c r="W120" s="33"/>
    </row>
    <row r="121" spans="1:23" ht="55.5" customHeight="1" x14ac:dyDescent="0.3">
      <c r="A121" s="113">
        <v>43</v>
      </c>
      <c r="B121" s="43" t="s">
        <v>278</v>
      </c>
      <c r="C121" s="43" t="s">
        <v>270</v>
      </c>
      <c r="D121" s="28" t="s">
        <v>80</v>
      </c>
      <c r="E121" s="28" t="s">
        <v>262</v>
      </c>
      <c r="F121" s="29">
        <v>5</v>
      </c>
      <c r="G121" s="30"/>
      <c r="H121" s="29"/>
      <c r="I121" s="29"/>
      <c r="J121" s="29"/>
      <c r="K121" s="29"/>
      <c r="L121" s="31"/>
      <c r="M121" s="31"/>
      <c r="N121" s="35"/>
      <c r="O121" s="29"/>
      <c r="P121" s="29" t="s">
        <v>250</v>
      </c>
      <c r="Q121" s="35"/>
      <c r="R121" s="29"/>
      <c r="S121" s="31"/>
      <c r="T121" s="31"/>
      <c r="U121" s="29"/>
      <c r="V121" s="32" t="str">
        <f t="shared" si="3"/>
        <v>43An toàn lao động</v>
      </c>
      <c r="W121" s="33"/>
    </row>
    <row r="122" spans="1:23" ht="55.5" customHeight="1" x14ac:dyDescent="0.3">
      <c r="A122" s="113">
        <v>43</v>
      </c>
      <c r="B122" s="43" t="s">
        <v>278</v>
      </c>
      <c r="C122" s="43" t="s">
        <v>232</v>
      </c>
      <c r="D122" s="28" t="s">
        <v>96</v>
      </c>
      <c r="E122" s="28" t="s">
        <v>275</v>
      </c>
      <c r="F122" s="29">
        <v>5</v>
      </c>
      <c r="G122" s="30"/>
      <c r="H122" s="29" t="s">
        <v>236</v>
      </c>
      <c r="I122" s="29"/>
      <c r="K122" s="29"/>
      <c r="L122" s="31"/>
      <c r="M122" s="31"/>
      <c r="N122" s="29"/>
      <c r="O122" s="29"/>
      <c r="P122" s="29"/>
      <c r="Q122" s="29" t="s">
        <v>235</v>
      </c>
      <c r="R122" s="29" t="s">
        <v>235</v>
      </c>
      <c r="S122" s="31"/>
      <c r="T122" s="31"/>
      <c r="U122" s="29"/>
      <c r="V122" s="32" t="str">
        <f t="shared" si="3"/>
        <v>43Mạch điện</v>
      </c>
      <c r="W122" s="33"/>
    </row>
    <row r="123" spans="1:23" ht="55.5" customHeight="1" x14ac:dyDescent="0.3">
      <c r="A123" s="113">
        <v>43</v>
      </c>
      <c r="B123" s="43" t="s">
        <v>278</v>
      </c>
      <c r="C123" s="43" t="s">
        <v>75</v>
      </c>
      <c r="D123" s="28" t="s">
        <v>57</v>
      </c>
      <c r="E123" s="28" t="s">
        <v>58</v>
      </c>
      <c r="F123" s="29" t="s">
        <v>76</v>
      </c>
      <c r="G123" s="30"/>
      <c r="H123" s="29"/>
      <c r="I123" s="29" t="s">
        <v>137</v>
      </c>
      <c r="J123" s="29" t="s">
        <v>137</v>
      </c>
      <c r="K123" s="35"/>
      <c r="L123" s="31"/>
      <c r="M123" s="31"/>
      <c r="N123" s="29" t="s">
        <v>137</v>
      </c>
      <c r="O123" s="29" t="s">
        <v>137</v>
      </c>
      <c r="P123" s="35"/>
      <c r="Q123" s="29"/>
      <c r="R123" s="29"/>
      <c r="S123" s="31"/>
      <c r="T123" s="31"/>
      <c r="U123" s="29" t="s">
        <v>279</v>
      </c>
      <c r="V123" s="32" t="str">
        <f t="shared" si="3"/>
        <v>43GDTC</v>
      </c>
      <c r="W123" s="33"/>
    </row>
    <row r="124" spans="1:23" ht="55.5" customHeight="1" x14ac:dyDescent="0.3">
      <c r="A124" s="113">
        <v>44</v>
      </c>
      <c r="B124" s="43" t="s">
        <v>280</v>
      </c>
      <c r="C124" s="43" t="s">
        <v>232</v>
      </c>
      <c r="D124" s="28" t="s">
        <v>96</v>
      </c>
      <c r="E124" s="28" t="s">
        <v>275</v>
      </c>
      <c r="F124" s="29">
        <v>5</v>
      </c>
      <c r="G124" s="30"/>
      <c r="H124" s="35"/>
      <c r="I124" s="29"/>
      <c r="J124" s="29"/>
      <c r="K124" s="29" t="s">
        <v>235</v>
      </c>
      <c r="L124" s="31"/>
      <c r="M124" s="31"/>
      <c r="N124" s="35"/>
      <c r="O124" s="29"/>
      <c r="P124" s="29" t="s">
        <v>218</v>
      </c>
      <c r="Q124" s="29"/>
      <c r="R124" s="29"/>
      <c r="S124" s="31"/>
      <c r="T124" s="31"/>
      <c r="U124" s="29"/>
      <c r="V124" s="32" t="str">
        <f t="shared" si="3"/>
        <v>44Mạch điện</v>
      </c>
      <c r="W124" s="33"/>
    </row>
    <row r="125" spans="1:23" ht="61.5" customHeight="1" x14ac:dyDescent="0.3">
      <c r="A125" s="113">
        <v>44</v>
      </c>
      <c r="B125" s="43" t="s">
        <v>280</v>
      </c>
      <c r="C125" s="43" t="s">
        <v>254</v>
      </c>
      <c r="D125" s="28" t="s">
        <v>281</v>
      </c>
      <c r="E125" s="28" t="s">
        <v>272</v>
      </c>
      <c r="F125" s="29">
        <v>5</v>
      </c>
      <c r="G125" s="30"/>
      <c r="H125" s="29" t="s">
        <v>268</v>
      </c>
      <c r="I125" s="29"/>
      <c r="J125" s="29"/>
      <c r="K125" s="35"/>
      <c r="L125" s="31"/>
      <c r="M125" s="31"/>
      <c r="N125" s="29"/>
      <c r="O125" s="29"/>
      <c r="P125" s="29"/>
      <c r="Q125" s="29" t="s">
        <v>282</v>
      </c>
      <c r="R125" s="29" t="s">
        <v>282</v>
      </c>
      <c r="S125" s="31"/>
      <c r="T125" s="31"/>
      <c r="U125" s="29"/>
      <c r="V125" s="32" t="str">
        <f t="shared" si="3"/>
        <v>44Vật liệu điện</v>
      </c>
      <c r="W125" s="33"/>
    </row>
    <row r="126" spans="1:23" ht="61.5" customHeight="1" x14ac:dyDescent="0.3">
      <c r="A126" s="113">
        <v>44</v>
      </c>
      <c r="B126" s="43" t="s">
        <v>280</v>
      </c>
      <c r="C126" s="43" t="s">
        <v>75</v>
      </c>
      <c r="D126" s="28" t="s">
        <v>57</v>
      </c>
      <c r="E126" s="28" t="s">
        <v>58</v>
      </c>
      <c r="F126" s="29" t="s">
        <v>76</v>
      </c>
      <c r="G126" s="30"/>
      <c r="H126" s="29"/>
      <c r="I126" s="29" t="s">
        <v>137</v>
      </c>
      <c r="J126" s="29" t="s">
        <v>137</v>
      </c>
      <c r="K126" s="35"/>
      <c r="L126" s="31"/>
      <c r="M126" s="31"/>
      <c r="N126" s="29" t="s">
        <v>137</v>
      </c>
      <c r="O126" s="29" t="s">
        <v>137</v>
      </c>
      <c r="P126" s="35"/>
      <c r="Q126" s="29"/>
      <c r="R126" s="29"/>
      <c r="S126" s="31"/>
      <c r="T126" s="31"/>
      <c r="U126" s="29" t="s">
        <v>283</v>
      </c>
      <c r="V126" s="32" t="str">
        <f t="shared" si="3"/>
        <v>44GDTC</v>
      </c>
      <c r="W126" s="33"/>
    </row>
    <row r="127" spans="1:23" ht="61.5" customHeight="1" x14ac:dyDescent="0.3">
      <c r="A127" s="113">
        <v>45</v>
      </c>
      <c r="B127" s="43" t="s">
        <v>284</v>
      </c>
      <c r="C127" s="43" t="s">
        <v>254</v>
      </c>
      <c r="D127" s="28" t="s">
        <v>271</v>
      </c>
      <c r="E127" s="28" t="s">
        <v>285</v>
      </c>
      <c r="F127" s="29">
        <v>5</v>
      </c>
      <c r="G127" s="30"/>
      <c r="H127" s="29"/>
      <c r="I127" s="29" t="s">
        <v>263</v>
      </c>
      <c r="J127" s="29" t="s">
        <v>263</v>
      </c>
      <c r="K127" s="29"/>
      <c r="L127" s="31"/>
      <c r="M127" s="31"/>
      <c r="N127" s="29" t="s">
        <v>219</v>
      </c>
      <c r="O127" s="29" t="s">
        <v>34</v>
      </c>
      <c r="P127" s="29"/>
      <c r="Q127" s="29"/>
      <c r="R127" s="29"/>
      <c r="S127" s="31"/>
      <c r="T127" s="31"/>
      <c r="U127" s="29"/>
      <c r="V127" s="32" t="str">
        <f t="shared" si="3"/>
        <v xml:space="preserve">45Vật liệu điện </v>
      </c>
      <c r="W127" s="33"/>
    </row>
    <row r="128" spans="1:23" ht="61.5" customHeight="1" x14ac:dyDescent="0.3">
      <c r="A128" s="113">
        <v>45</v>
      </c>
      <c r="B128" s="43" t="s">
        <v>284</v>
      </c>
      <c r="C128" s="43" t="s">
        <v>286</v>
      </c>
      <c r="D128" s="28" t="s">
        <v>287</v>
      </c>
      <c r="E128" s="28" t="s">
        <v>288</v>
      </c>
      <c r="F128" s="29">
        <v>8</v>
      </c>
      <c r="G128" s="30"/>
      <c r="H128" s="29"/>
      <c r="I128" s="29"/>
      <c r="J128" s="29"/>
      <c r="K128" s="29"/>
      <c r="L128" s="31"/>
      <c r="M128" s="31"/>
      <c r="N128" s="29"/>
      <c r="O128" s="29"/>
      <c r="P128" s="29" t="s">
        <v>289</v>
      </c>
      <c r="Q128" s="29"/>
      <c r="R128" s="29"/>
      <c r="S128" s="31"/>
      <c r="T128" s="31"/>
      <c r="U128" s="29"/>
      <c r="V128" s="32" t="str">
        <f t="shared" si="3"/>
        <v>45Sử dụng dụng cụ cầm tay</v>
      </c>
      <c r="W128" s="33"/>
    </row>
    <row r="129" spans="1:23" ht="61.5" customHeight="1" x14ac:dyDescent="0.3">
      <c r="A129" s="113">
        <v>45</v>
      </c>
      <c r="B129" s="43" t="s">
        <v>284</v>
      </c>
      <c r="C129" s="43" t="s">
        <v>290</v>
      </c>
      <c r="D129" s="28" t="s">
        <v>202</v>
      </c>
      <c r="E129" s="28" t="s">
        <v>203</v>
      </c>
      <c r="F129" s="29">
        <v>5</v>
      </c>
      <c r="G129" s="49"/>
      <c r="H129" s="29"/>
      <c r="I129" s="29"/>
      <c r="J129" s="29"/>
      <c r="K129" s="29" t="s">
        <v>267</v>
      </c>
      <c r="L129" s="31"/>
      <c r="M129" s="31"/>
      <c r="N129" s="29"/>
      <c r="O129" s="29"/>
      <c r="P129" s="29"/>
      <c r="Q129" s="29" t="s">
        <v>267</v>
      </c>
      <c r="R129" s="29" t="s">
        <v>267</v>
      </c>
      <c r="S129" s="31"/>
      <c r="T129" s="31"/>
      <c r="U129" s="29"/>
      <c r="V129" s="32" t="str">
        <f t="shared" si="3"/>
        <v>45Giáo dục chính trị</v>
      </c>
      <c r="W129" s="33"/>
    </row>
    <row r="130" spans="1:23" ht="61.5" customHeight="1" x14ac:dyDescent="0.3">
      <c r="A130" s="113">
        <v>46</v>
      </c>
      <c r="B130" s="43" t="s">
        <v>291</v>
      </c>
      <c r="C130" s="43" t="s">
        <v>22</v>
      </c>
      <c r="D130" s="27" t="s">
        <v>23</v>
      </c>
      <c r="E130" s="28"/>
      <c r="F130" s="29"/>
      <c r="G130" s="30"/>
      <c r="H130" s="29"/>
      <c r="I130" s="29">
        <v>306</v>
      </c>
      <c r="J130" s="29">
        <v>306</v>
      </c>
      <c r="K130" s="29"/>
      <c r="L130" s="31"/>
      <c r="M130" s="31"/>
      <c r="N130" s="29"/>
      <c r="O130" s="29"/>
      <c r="P130" s="29">
        <v>306</v>
      </c>
      <c r="Q130" s="29">
        <v>306</v>
      </c>
      <c r="R130" s="29"/>
      <c r="S130" s="31"/>
      <c r="T130" s="31"/>
      <c r="U130" s="29"/>
      <c r="V130" s="32" t="str">
        <f t="shared" si="3"/>
        <v>46</v>
      </c>
      <c r="W130" s="33"/>
    </row>
    <row r="131" spans="1:23" ht="61.5" customHeight="1" x14ac:dyDescent="0.3">
      <c r="A131" s="113">
        <v>46</v>
      </c>
      <c r="B131" s="43" t="s">
        <v>291</v>
      </c>
      <c r="C131" s="43" t="s">
        <v>227</v>
      </c>
      <c r="D131" s="28" t="s">
        <v>87</v>
      </c>
      <c r="E131" s="28" t="s">
        <v>225</v>
      </c>
      <c r="F131" s="29">
        <v>8</v>
      </c>
      <c r="G131" s="30"/>
      <c r="H131" s="41" t="s">
        <v>292</v>
      </c>
      <c r="I131" s="41"/>
      <c r="J131" s="41"/>
      <c r="K131" s="41"/>
      <c r="L131" s="31"/>
      <c r="M131" s="31"/>
      <c r="N131" s="41"/>
      <c r="O131" s="41"/>
      <c r="P131" s="29"/>
      <c r="Q131" s="29"/>
      <c r="R131" s="41" t="s">
        <v>293</v>
      </c>
      <c r="S131" s="31"/>
      <c r="T131" s="31"/>
      <c r="U131" s="55"/>
      <c r="V131" s="32" t="str">
        <f t="shared" si="3"/>
        <v>46Điều khiển lập trình cỡ nhỏ</v>
      </c>
      <c r="W131" s="33"/>
    </row>
    <row r="132" spans="1:23" ht="61.5" customHeight="1" x14ac:dyDescent="0.3">
      <c r="A132" s="113">
        <v>47</v>
      </c>
      <c r="B132" s="43" t="s">
        <v>294</v>
      </c>
      <c r="C132" s="43" t="s">
        <v>22</v>
      </c>
      <c r="D132" s="27" t="s">
        <v>23</v>
      </c>
      <c r="E132" s="28"/>
      <c r="F132" s="29"/>
      <c r="G132" s="30"/>
      <c r="H132" s="29"/>
      <c r="I132" s="29">
        <v>306</v>
      </c>
      <c r="J132" s="29">
        <v>306</v>
      </c>
      <c r="K132" s="29"/>
      <c r="L132" s="31"/>
      <c r="M132" s="31"/>
      <c r="N132" s="29"/>
      <c r="O132" s="29"/>
      <c r="P132" s="29">
        <v>306</v>
      </c>
      <c r="Q132" s="29">
        <v>306</v>
      </c>
      <c r="R132" s="29"/>
      <c r="S132" s="31"/>
      <c r="T132" s="31"/>
      <c r="U132" s="29"/>
      <c r="V132" s="32" t="str">
        <f t="shared" si="3"/>
        <v>47</v>
      </c>
      <c r="W132" s="33"/>
    </row>
    <row r="133" spans="1:23" ht="61.5" customHeight="1" x14ac:dyDescent="0.3">
      <c r="A133" s="113">
        <v>47</v>
      </c>
      <c r="B133" s="43" t="s">
        <v>294</v>
      </c>
      <c r="C133" s="43" t="s">
        <v>295</v>
      </c>
      <c r="D133" s="43" t="s">
        <v>87</v>
      </c>
      <c r="E133" s="43" t="s">
        <v>225</v>
      </c>
      <c r="F133" s="29">
        <v>8</v>
      </c>
      <c r="G133" s="30"/>
      <c r="H133" s="30" t="s">
        <v>266</v>
      </c>
      <c r="I133" s="29"/>
      <c r="J133" s="29"/>
      <c r="K133" s="30" t="s">
        <v>266</v>
      </c>
      <c r="L133" s="31"/>
      <c r="M133" s="31"/>
      <c r="N133" s="41"/>
      <c r="O133" s="29"/>
      <c r="P133" s="29"/>
      <c r="Q133" s="29"/>
      <c r="R133" s="29" t="s">
        <v>266</v>
      </c>
      <c r="S133" s="31"/>
      <c r="T133" s="31"/>
      <c r="U133" s="41"/>
      <c r="V133" s="32" t="str">
        <f t="shared" si="3"/>
        <v>47Điều khiển lập trình cỡ nhỏ</v>
      </c>
      <c r="W133" s="33"/>
    </row>
    <row r="134" spans="1:23" ht="61.5" customHeight="1" x14ac:dyDescent="0.3">
      <c r="A134" s="113">
        <v>47</v>
      </c>
      <c r="B134" s="43" t="s">
        <v>294</v>
      </c>
      <c r="C134" s="43" t="s">
        <v>252</v>
      </c>
      <c r="D134" s="43" t="s">
        <v>87</v>
      </c>
      <c r="E134" s="43" t="s">
        <v>110</v>
      </c>
      <c r="F134" s="29">
        <v>4</v>
      </c>
      <c r="G134" s="30"/>
      <c r="H134" s="41"/>
      <c r="I134" s="29"/>
      <c r="J134" s="29"/>
      <c r="K134" s="41"/>
      <c r="L134" s="31"/>
      <c r="M134" s="31"/>
      <c r="N134" s="41"/>
      <c r="O134" s="29"/>
      <c r="P134" s="29"/>
      <c r="Q134" s="29"/>
      <c r="R134" s="29" t="s">
        <v>266</v>
      </c>
      <c r="S134" s="31"/>
      <c r="T134" s="31"/>
      <c r="U134" s="41"/>
      <c r="V134" s="32"/>
      <c r="W134" s="33"/>
    </row>
    <row r="135" spans="1:23" ht="61.5" customHeight="1" x14ac:dyDescent="0.3">
      <c r="A135" s="113">
        <v>47</v>
      </c>
      <c r="B135" s="43" t="s">
        <v>294</v>
      </c>
      <c r="C135" s="43" t="s">
        <v>295</v>
      </c>
      <c r="D135" s="43" t="s">
        <v>87</v>
      </c>
      <c r="E135" s="43" t="s">
        <v>110</v>
      </c>
      <c r="F135" s="29">
        <v>4</v>
      </c>
      <c r="G135" s="30"/>
      <c r="H135" s="41"/>
      <c r="I135" s="29"/>
      <c r="J135" s="29"/>
      <c r="K135" s="29"/>
      <c r="L135" s="31"/>
      <c r="M135" s="31"/>
      <c r="N135" s="29"/>
      <c r="O135" s="29"/>
      <c r="P135" s="29"/>
      <c r="Q135" s="29"/>
      <c r="R135" s="29" t="s">
        <v>266</v>
      </c>
      <c r="S135" s="31"/>
      <c r="T135" s="31"/>
      <c r="U135" s="41"/>
      <c r="V135" s="32" t="str">
        <f t="shared" ref="V135:V151" si="4">A135&amp;E135</f>
        <v xml:space="preserve">47Thi kết thúc môn </v>
      </c>
      <c r="W135" s="33"/>
    </row>
    <row r="136" spans="1:23" ht="61.5" customHeight="1" x14ac:dyDescent="0.3">
      <c r="A136" s="113">
        <v>48</v>
      </c>
      <c r="B136" s="43" t="s">
        <v>296</v>
      </c>
      <c r="C136" s="43" t="s">
        <v>22</v>
      </c>
      <c r="D136" s="27" t="s">
        <v>23</v>
      </c>
      <c r="E136" s="28"/>
      <c r="F136" s="29"/>
      <c r="G136" s="30"/>
      <c r="H136" s="29">
        <v>205</v>
      </c>
      <c r="I136" s="29"/>
      <c r="J136" s="29"/>
      <c r="K136" s="29"/>
      <c r="L136" s="31"/>
      <c r="M136" s="31"/>
      <c r="N136" s="29">
        <v>205</v>
      </c>
      <c r="O136" s="29">
        <v>205</v>
      </c>
      <c r="P136" s="29"/>
      <c r="Q136" s="29"/>
      <c r="R136" s="29"/>
      <c r="S136" s="31"/>
      <c r="T136" s="31"/>
      <c r="U136" s="29"/>
      <c r="V136" s="32" t="str">
        <f t="shared" si="4"/>
        <v>48</v>
      </c>
      <c r="W136" s="33"/>
    </row>
    <row r="137" spans="1:23" ht="61.5" customHeight="1" x14ac:dyDescent="0.3">
      <c r="A137" s="113">
        <v>48</v>
      </c>
      <c r="B137" s="43" t="s">
        <v>296</v>
      </c>
      <c r="C137" s="43" t="s">
        <v>297</v>
      </c>
      <c r="D137" s="28" t="s">
        <v>166</v>
      </c>
      <c r="E137" s="28" t="s">
        <v>298</v>
      </c>
      <c r="F137" s="29">
        <v>8</v>
      </c>
      <c r="G137" s="30"/>
      <c r="H137" s="29"/>
      <c r="I137" s="29"/>
      <c r="J137" s="30" t="s">
        <v>299</v>
      </c>
      <c r="K137" s="29"/>
      <c r="L137" s="31"/>
      <c r="M137" s="31"/>
      <c r="N137" s="29"/>
      <c r="O137" s="29"/>
      <c r="P137" s="29" t="s">
        <v>299</v>
      </c>
      <c r="Q137" s="35"/>
      <c r="R137" s="35"/>
      <c r="S137" s="31"/>
      <c r="T137" s="31"/>
      <c r="U137" s="29"/>
      <c r="V137" s="32" t="str">
        <f t="shared" si="4"/>
        <v>48Điện tử cơ bản</v>
      </c>
      <c r="W137" s="33"/>
    </row>
    <row r="138" spans="1:23" ht="61.5" customHeight="1" x14ac:dyDescent="0.3">
      <c r="A138" s="113">
        <v>48</v>
      </c>
      <c r="B138" s="43" t="s">
        <v>296</v>
      </c>
      <c r="C138" s="43" t="s">
        <v>300</v>
      </c>
      <c r="D138" s="28" t="s">
        <v>301</v>
      </c>
      <c r="E138" s="28" t="s">
        <v>302</v>
      </c>
      <c r="F138" s="29">
        <v>5</v>
      </c>
      <c r="G138" s="30"/>
      <c r="H138" s="29"/>
      <c r="I138" s="29"/>
      <c r="J138" s="29"/>
      <c r="K138" s="29" t="s">
        <v>273</v>
      </c>
      <c r="L138" s="31"/>
      <c r="M138" s="31"/>
      <c r="N138" s="29"/>
      <c r="O138" s="29"/>
      <c r="P138" s="29"/>
      <c r="Q138" s="35"/>
      <c r="R138" s="29" t="s">
        <v>231</v>
      </c>
      <c r="S138" s="31"/>
      <c r="T138" s="31"/>
      <c r="U138" s="29" t="s">
        <v>303</v>
      </c>
      <c r="V138" s="32" t="str">
        <f t="shared" si="4"/>
        <v xml:space="preserve">48Truyền động điện </v>
      </c>
      <c r="W138" s="33"/>
    </row>
    <row r="139" spans="1:23" ht="61.5" customHeight="1" x14ac:dyDescent="0.3">
      <c r="A139" s="113">
        <v>49</v>
      </c>
      <c r="B139" s="43" t="s">
        <v>304</v>
      </c>
      <c r="C139" s="43" t="s">
        <v>22</v>
      </c>
      <c r="D139" s="27" t="s">
        <v>23</v>
      </c>
      <c r="E139" s="28"/>
      <c r="F139" s="29"/>
      <c r="G139" s="30"/>
      <c r="H139" s="29">
        <v>205</v>
      </c>
      <c r="I139" s="29"/>
      <c r="J139" s="29"/>
      <c r="K139" s="29"/>
      <c r="L139" s="31"/>
      <c r="M139" s="31"/>
      <c r="N139" s="29">
        <v>205</v>
      </c>
      <c r="O139" s="29">
        <v>205</v>
      </c>
      <c r="P139" s="29"/>
      <c r="Q139" s="29"/>
      <c r="R139" s="29"/>
      <c r="S139" s="31"/>
      <c r="T139" s="31"/>
      <c r="U139" s="29"/>
      <c r="V139" s="32" t="str">
        <f t="shared" si="4"/>
        <v>49</v>
      </c>
      <c r="W139" s="33"/>
    </row>
    <row r="140" spans="1:23" ht="55.5" customHeight="1" x14ac:dyDescent="0.3">
      <c r="A140" s="113">
        <v>49</v>
      </c>
      <c r="B140" s="43" t="s">
        <v>304</v>
      </c>
      <c r="C140" s="43" t="s">
        <v>305</v>
      </c>
      <c r="D140" s="28" t="s">
        <v>91</v>
      </c>
      <c r="E140" s="28" t="s">
        <v>306</v>
      </c>
      <c r="F140" s="29">
        <v>8</v>
      </c>
      <c r="G140" s="30"/>
      <c r="H140" s="29"/>
      <c r="I140" s="29" t="s">
        <v>253</v>
      </c>
      <c r="J140" s="29" t="s">
        <v>253</v>
      </c>
      <c r="K140" s="29"/>
      <c r="L140" s="31"/>
      <c r="M140" s="31"/>
      <c r="N140" s="29"/>
      <c r="O140" s="29"/>
      <c r="P140" s="29" t="s">
        <v>253</v>
      </c>
      <c r="Q140" s="29" t="s">
        <v>253</v>
      </c>
      <c r="R140" s="29"/>
      <c r="S140" s="31"/>
      <c r="T140" s="31"/>
      <c r="U140" s="29"/>
      <c r="V140" s="32" t="str">
        <f t="shared" si="4"/>
        <v>49Thực hành Máy điện</v>
      </c>
      <c r="W140" s="33"/>
    </row>
    <row r="141" spans="1:23" ht="55.5" customHeight="1" x14ac:dyDescent="0.3">
      <c r="A141" s="113">
        <v>49</v>
      </c>
      <c r="B141" s="43" t="s">
        <v>304</v>
      </c>
      <c r="C141" s="43" t="s">
        <v>300</v>
      </c>
      <c r="D141" s="28" t="s">
        <v>301</v>
      </c>
      <c r="E141" s="28" t="s">
        <v>302</v>
      </c>
      <c r="F141" s="29">
        <v>5</v>
      </c>
      <c r="G141" s="30"/>
      <c r="H141" s="29"/>
      <c r="I141" s="29"/>
      <c r="J141" s="35"/>
      <c r="K141" s="29" t="s">
        <v>273</v>
      </c>
      <c r="L141" s="31"/>
      <c r="M141" s="31"/>
      <c r="N141" s="29"/>
      <c r="O141" s="29"/>
      <c r="P141" s="29"/>
      <c r="Q141" s="29"/>
      <c r="R141" s="29" t="s">
        <v>231</v>
      </c>
      <c r="S141" s="31"/>
      <c r="T141" s="31"/>
      <c r="U141" s="29" t="s">
        <v>307</v>
      </c>
      <c r="V141" s="32" t="str">
        <f t="shared" si="4"/>
        <v xml:space="preserve">49Truyền động điện </v>
      </c>
      <c r="W141" s="33"/>
    </row>
    <row r="142" spans="1:23" ht="55.5" customHeight="1" x14ac:dyDescent="0.3">
      <c r="A142" s="113">
        <v>50</v>
      </c>
      <c r="B142" s="43" t="s">
        <v>308</v>
      </c>
      <c r="C142" s="43" t="s">
        <v>22</v>
      </c>
      <c r="D142" s="27" t="s">
        <v>23</v>
      </c>
      <c r="E142" s="28"/>
      <c r="F142" s="29"/>
      <c r="G142" s="30"/>
      <c r="H142" s="29">
        <v>102</v>
      </c>
      <c r="I142" s="29">
        <v>102</v>
      </c>
      <c r="J142" s="29"/>
      <c r="K142" s="29"/>
      <c r="L142" s="31"/>
      <c r="M142" s="31"/>
      <c r="N142" s="29"/>
      <c r="O142" s="29">
        <v>102</v>
      </c>
      <c r="P142" s="29">
        <v>102</v>
      </c>
      <c r="Q142" s="29"/>
      <c r="R142" s="46"/>
      <c r="S142" s="31"/>
      <c r="T142" s="31"/>
      <c r="U142" s="29"/>
      <c r="V142" s="32" t="str">
        <f t="shared" si="4"/>
        <v>50</v>
      </c>
      <c r="W142" s="33"/>
    </row>
    <row r="143" spans="1:23" ht="55.5" customHeight="1" x14ac:dyDescent="0.3">
      <c r="A143" s="113">
        <v>50</v>
      </c>
      <c r="B143" s="43" t="s">
        <v>308</v>
      </c>
      <c r="C143" s="43" t="s">
        <v>201</v>
      </c>
      <c r="D143" s="28" t="s">
        <v>202</v>
      </c>
      <c r="E143" s="28" t="s">
        <v>110</v>
      </c>
      <c r="F143" s="29">
        <v>2</v>
      </c>
      <c r="G143" s="30"/>
      <c r="H143" s="46"/>
      <c r="I143" s="46"/>
      <c r="J143" s="29" t="s">
        <v>215</v>
      </c>
      <c r="K143" s="29"/>
      <c r="L143" s="31"/>
      <c r="M143" s="31"/>
      <c r="N143" s="29"/>
      <c r="O143" s="46"/>
      <c r="P143" s="46"/>
      <c r="Q143" s="29"/>
      <c r="R143" s="29"/>
      <c r="S143" s="31"/>
      <c r="T143" s="31"/>
      <c r="U143" s="29" t="s">
        <v>309</v>
      </c>
      <c r="V143" s="32" t="str">
        <f t="shared" si="4"/>
        <v xml:space="preserve">50Thi kết thúc môn </v>
      </c>
      <c r="W143" s="33"/>
    </row>
    <row r="144" spans="1:23" ht="66" customHeight="1" x14ac:dyDescent="0.3">
      <c r="A144" s="113">
        <v>50</v>
      </c>
      <c r="B144" s="43" t="s">
        <v>308</v>
      </c>
      <c r="C144" s="43" t="s">
        <v>75</v>
      </c>
      <c r="D144" s="28" t="s">
        <v>57</v>
      </c>
      <c r="E144" s="28" t="s">
        <v>58</v>
      </c>
      <c r="F144" s="29" t="s">
        <v>59</v>
      </c>
      <c r="G144" s="30"/>
      <c r="H144" s="46"/>
      <c r="I144" s="46"/>
      <c r="J144" s="29"/>
      <c r="K144" s="29" t="s">
        <v>60</v>
      </c>
      <c r="L144" s="31"/>
      <c r="M144" s="31"/>
      <c r="N144" s="29"/>
      <c r="O144" s="46"/>
      <c r="P144" s="46"/>
      <c r="Q144" s="29"/>
      <c r="R144" s="29" t="s">
        <v>60</v>
      </c>
      <c r="S144" s="31"/>
      <c r="T144" s="31"/>
      <c r="U144" s="29"/>
      <c r="V144" s="32" t="str">
        <f t="shared" si="4"/>
        <v>50GDTC</v>
      </c>
      <c r="W144" s="33"/>
    </row>
    <row r="145" spans="1:23" ht="61.5" customHeight="1" x14ac:dyDescent="0.3">
      <c r="A145" s="113">
        <v>51</v>
      </c>
      <c r="B145" s="43" t="s">
        <v>310</v>
      </c>
      <c r="C145" s="43" t="s">
        <v>256</v>
      </c>
      <c r="D145" s="28" t="s">
        <v>26</v>
      </c>
      <c r="E145" s="28" t="s">
        <v>225</v>
      </c>
      <c r="F145" s="29">
        <v>8</v>
      </c>
      <c r="G145" s="49"/>
      <c r="H145" s="35"/>
      <c r="I145" s="29" t="s">
        <v>292</v>
      </c>
      <c r="J145" s="29" t="s">
        <v>292</v>
      </c>
      <c r="K145" s="29" t="s">
        <v>292</v>
      </c>
      <c r="L145" s="31"/>
      <c r="M145" s="31"/>
      <c r="N145" s="35"/>
      <c r="O145" s="29" t="s">
        <v>292</v>
      </c>
      <c r="P145" s="29" t="s">
        <v>292</v>
      </c>
      <c r="Q145" s="35"/>
      <c r="R145" s="35"/>
      <c r="S145" s="31"/>
      <c r="T145" s="31"/>
      <c r="U145" s="41"/>
      <c r="V145" s="32" t="str">
        <f t="shared" si="4"/>
        <v>51Điều khiển lập trình cỡ nhỏ</v>
      </c>
      <c r="W145" s="33"/>
    </row>
    <row r="146" spans="1:23" ht="66" customHeight="1" x14ac:dyDescent="0.3">
      <c r="A146" s="113">
        <v>51</v>
      </c>
      <c r="B146" s="43" t="s">
        <v>310</v>
      </c>
      <c r="C146" s="43" t="s">
        <v>274</v>
      </c>
      <c r="D146" s="28" t="s">
        <v>311</v>
      </c>
      <c r="E146" s="28" t="s">
        <v>312</v>
      </c>
      <c r="F146" s="29">
        <v>5</v>
      </c>
      <c r="G146" s="30"/>
      <c r="H146" s="30" t="s">
        <v>313</v>
      </c>
      <c r="I146" s="29"/>
      <c r="J146" s="35"/>
      <c r="K146" s="35"/>
      <c r="L146" s="31"/>
      <c r="M146" s="31"/>
      <c r="N146" s="35"/>
      <c r="O146" s="35"/>
      <c r="P146" s="29"/>
      <c r="Q146" s="29" t="s">
        <v>273</v>
      </c>
      <c r="R146" s="29"/>
      <c r="S146" s="31"/>
      <c r="T146" s="31"/>
      <c r="U146" s="29"/>
      <c r="V146" s="32" t="str">
        <f t="shared" si="4"/>
        <v>51Máy điện</v>
      </c>
      <c r="W146" s="33"/>
    </row>
    <row r="147" spans="1:23" ht="57" customHeight="1" x14ac:dyDescent="0.3">
      <c r="A147" s="113">
        <v>51</v>
      </c>
      <c r="B147" s="43" t="s">
        <v>310</v>
      </c>
      <c r="C147" s="43" t="s">
        <v>314</v>
      </c>
      <c r="D147" s="28" t="s">
        <v>63</v>
      </c>
      <c r="E147" s="28" t="s">
        <v>257</v>
      </c>
      <c r="F147" s="29"/>
      <c r="G147" s="49"/>
      <c r="H147" s="35"/>
      <c r="I147" s="29"/>
      <c r="J147" s="29"/>
      <c r="K147" s="29"/>
      <c r="L147" s="31"/>
      <c r="M147" s="31"/>
      <c r="N147" s="29" t="s">
        <v>315</v>
      </c>
      <c r="O147" s="35"/>
      <c r="P147" s="35"/>
      <c r="Q147" s="35"/>
      <c r="R147" s="29" t="s">
        <v>315</v>
      </c>
      <c r="S147" s="31"/>
      <c r="T147" s="31"/>
      <c r="U147" s="29"/>
      <c r="V147" s="32" t="str">
        <f t="shared" si="4"/>
        <v>51Trang bị điện</v>
      </c>
      <c r="W147" s="33"/>
    </row>
    <row r="148" spans="1:23" ht="78" customHeight="1" x14ac:dyDescent="0.3">
      <c r="A148" s="113">
        <v>52</v>
      </c>
      <c r="B148" s="43" t="s">
        <v>316</v>
      </c>
      <c r="C148" s="43" t="s">
        <v>242</v>
      </c>
      <c r="D148" s="28" t="s">
        <v>317</v>
      </c>
      <c r="E148" s="28" t="s">
        <v>318</v>
      </c>
      <c r="F148" s="29"/>
      <c r="G148" s="30"/>
      <c r="H148" s="54"/>
      <c r="I148" s="54"/>
      <c r="J148" s="54"/>
      <c r="K148" s="54"/>
      <c r="L148" s="31"/>
      <c r="M148" s="31"/>
      <c r="N148" s="54"/>
      <c r="O148" s="54"/>
      <c r="P148" s="54"/>
      <c r="Q148" s="54"/>
      <c r="R148" s="54"/>
      <c r="S148" s="31"/>
      <c r="T148" s="31"/>
      <c r="U148" s="29" t="s">
        <v>245</v>
      </c>
      <c r="V148" s="32" t="str">
        <f t="shared" si="4"/>
        <v>52Bảo dưỡng thiết bị điện tử tại doanh nghiệp</v>
      </c>
      <c r="W148" s="33"/>
    </row>
    <row r="149" spans="1:23" ht="57" customHeight="1" x14ac:dyDescent="0.3">
      <c r="A149" s="113">
        <v>53</v>
      </c>
      <c r="B149" s="43" t="s">
        <v>319</v>
      </c>
      <c r="C149" s="43" t="s">
        <v>314</v>
      </c>
      <c r="D149" s="28" t="s">
        <v>87</v>
      </c>
      <c r="E149" s="28" t="s">
        <v>320</v>
      </c>
      <c r="F149" s="29">
        <v>8</v>
      </c>
      <c r="G149" s="30"/>
      <c r="H149" s="29"/>
      <c r="I149" s="41"/>
      <c r="J149" s="29" t="s">
        <v>321</v>
      </c>
      <c r="K149" s="30" t="s">
        <v>321</v>
      </c>
      <c r="L149" s="31"/>
      <c r="M149" s="31"/>
      <c r="N149" s="29"/>
      <c r="P149" s="29" t="s">
        <v>321</v>
      </c>
      <c r="Q149" s="29" t="s">
        <v>321</v>
      </c>
      <c r="S149" s="31"/>
      <c r="T149" s="31"/>
      <c r="U149" s="29"/>
      <c r="V149" s="32" t="str">
        <f t="shared" si="4"/>
        <v>53PLC nâng cao</v>
      </c>
      <c r="W149" s="33"/>
    </row>
    <row r="150" spans="1:23" ht="55.5" customHeight="1" x14ac:dyDescent="0.3">
      <c r="A150" s="113">
        <v>53</v>
      </c>
      <c r="B150" s="43" t="s">
        <v>319</v>
      </c>
      <c r="C150" s="43" t="s">
        <v>224</v>
      </c>
      <c r="D150" s="28" t="s">
        <v>26</v>
      </c>
      <c r="E150" s="28" t="s">
        <v>225</v>
      </c>
      <c r="F150" s="29">
        <v>8</v>
      </c>
      <c r="G150" s="49"/>
      <c r="H150" s="29" t="s">
        <v>226</v>
      </c>
      <c r="I150" s="29" t="s">
        <v>226</v>
      </c>
      <c r="J150" s="29"/>
      <c r="K150" s="29"/>
      <c r="L150" s="31"/>
      <c r="M150" s="31"/>
      <c r="N150" s="29" t="s">
        <v>226</v>
      </c>
      <c r="O150" s="29" t="s">
        <v>226</v>
      </c>
      <c r="P150" s="29"/>
      <c r="Q150" s="29"/>
      <c r="R150" s="29" t="s">
        <v>292</v>
      </c>
      <c r="S150" s="31"/>
      <c r="T150" s="31"/>
      <c r="U150" s="41"/>
      <c r="V150" s="32" t="str">
        <f t="shared" si="4"/>
        <v>53Điều khiển lập trình cỡ nhỏ</v>
      </c>
      <c r="W150" s="33"/>
    </row>
    <row r="151" spans="1:23" ht="57" customHeight="1" x14ac:dyDescent="0.3">
      <c r="A151" s="113">
        <v>54</v>
      </c>
      <c r="B151" s="43" t="s">
        <v>322</v>
      </c>
      <c r="C151" s="43" t="s">
        <v>323</v>
      </c>
      <c r="D151" s="28" t="s">
        <v>130</v>
      </c>
      <c r="E151" s="28" t="s">
        <v>324</v>
      </c>
      <c r="F151" s="29">
        <v>8</v>
      </c>
      <c r="G151" s="30"/>
      <c r="H151" s="29" t="s">
        <v>325</v>
      </c>
      <c r="I151" s="29" t="s">
        <v>325</v>
      </c>
      <c r="J151" s="29" t="s">
        <v>325</v>
      </c>
      <c r="K151" s="29" t="s">
        <v>325</v>
      </c>
      <c r="L151" s="31"/>
      <c r="M151" s="31"/>
      <c r="N151" s="29" t="s">
        <v>325</v>
      </c>
      <c r="O151" s="29"/>
      <c r="P151" s="29"/>
      <c r="Q151" s="35"/>
      <c r="R151" s="35"/>
      <c r="S151" s="31"/>
      <c r="T151" s="31"/>
      <c r="U151" s="29"/>
      <c r="V151" s="32" t="str">
        <f t="shared" si="4"/>
        <v xml:space="preserve">54PLC cơ bản </v>
      </c>
      <c r="W151" s="33"/>
    </row>
    <row r="152" spans="1:23" ht="57" customHeight="1" x14ac:dyDescent="0.3">
      <c r="A152" s="113">
        <v>54</v>
      </c>
      <c r="B152" s="43" t="s">
        <v>322</v>
      </c>
      <c r="C152" s="43" t="s">
        <v>314</v>
      </c>
      <c r="D152" s="28" t="s">
        <v>130</v>
      </c>
      <c r="E152" s="28" t="s">
        <v>110</v>
      </c>
      <c r="F152" s="29">
        <v>4</v>
      </c>
      <c r="G152" s="30"/>
      <c r="H152" s="29"/>
      <c r="I152" s="29"/>
      <c r="J152" s="29"/>
      <c r="K152" s="29"/>
      <c r="L152" s="31"/>
      <c r="M152" s="31"/>
      <c r="N152" s="29"/>
      <c r="O152" s="29" t="s">
        <v>325</v>
      </c>
      <c r="P152" s="29"/>
      <c r="Q152" s="35"/>
      <c r="R152" s="35"/>
      <c r="S152" s="31"/>
      <c r="T152" s="31"/>
      <c r="U152" s="29"/>
      <c r="V152" s="32"/>
      <c r="W152" s="33"/>
    </row>
    <row r="153" spans="1:23" ht="57" customHeight="1" x14ac:dyDescent="0.3">
      <c r="A153" s="113">
        <v>54</v>
      </c>
      <c r="B153" s="43" t="s">
        <v>322</v>
      </c>
      <c r="C153" s="43" t="s">
        <v>323</v>
      </c>
      <c r="D153" s="28" t="s">
        <v>130</v>
      </c>
      <c r="E153" s="28" t="s">
        <v>110</v>
      </c>
      <c r="F153" s="29">
        <v>4</v>
      </c>
      <c r="G153" s="30"/>
      <c r="H153" s="29"/>
      <c r="I153" s="29"/>
      <c r="J153" s="29"/>
      <c r="K153" s="29"/>
      <c r="L153" s="31"/>
      <c r="M153" s="31"/>
      <c r="N153" s="35"/>
      <c r="O153" s="29" t="s">
        <v>325</v>
      </c>
      <c r="P153" s="29"/>
      <c r="Q153" s="35"/>
      <c r="R153" s="35"/>
      <c r="S153" s="31"/>
      <c r="T153" s="31"/>
      <c r="U153" s="29"/>
      <c r="V153" s="32" t="str">
        <f>A153&amp;E153</f>
        <v xml:space="preserve">54Thi kết thúc môn </v>
      </c>
      <c r="W153" s="33"/>
    </row>
    <row r="154" spans="1:23" ht="57" customHeight="1" x14ac:dyDescent="0.3">
      <c r="A154" s="113">
        <v>54</v>
      </c>
      <c r="B154" s="43" t="s">
        <v>322</v>
      </c>
      <c r="C154" s="43" t="s">
        <v>323</v>
      </c>
      <c r="D154" s="28" t="s">
        <v>87</v>
      </c>
      <c r="E154" s="28" t="s">
        <v>320</v>
      </c>
      <c r="F154" s="29">
        <v>8</v>
      </c>
      <c r="G154" s="30"/>
      <c r="H154" s="29"/>
      <c r="I154" s="29"/>
      <c r="J154" s="29"/>
      <c r="K154" s="29"/>
      <c r="L154" s="31"/>
      <c r="M154" s="31"/>
      <c r="N154" s="29"/>
      <c r="O154" s="35"/>
      <c r="P154" s="29" t="s">
        <v>325</v>
      </c>
      <c r="Q154" s="29" t="s">
        <v>325</v>
      </c>
      <c r="R154" s="29" t="s">
        <v>325</v>
      </c>
      <c r="S154" s="31"/>
      <c r="T154" s="31"/>
      <c r="U154" s="29"/>
      <c r="V154" s="32" t="str">
        <f>A154&amp;E154</f>
        <v>54PLC nâng cao</v>
      </c>
      <c r="W154" s="33"/>
    </row>
    <row r="155" spans="1:23" ht="85.5" customHeight="1" x14ac:dyDescent="0.3">
      <c r="A155" s="113">
        <v>55</v>
      </c>
      <c r="B155" s="43" t="s">
        <v>326</v>
      </c>
      <c r="C155" s="43" t="s">
        <v>327</v>
      </c>
      <c r="D155" s="28" t="s">
        <v>328</v>
      </c>
      <c r="E155" s="28" t="s">
        <v>329</v>
      </c>
      <c r="F155" s="29"/>
      <c r="G155" s="30"/>
      <c r="H155" s="54"/>
      <c r="I155" s="54"/>
      <c r="J155" s="54"/>
      <c r="K155" s="54"/>
      <c r="L155" s="31"/>
      <c r="M155" s="31"/>
      <c r="N155" s="54"/>
      <c r="O155" s="54"/>
      <c r="P155" s="54"/>
      <c r="Q155" s="54"/>
      <c r="R155" s="54"/>
      <c r="S155" s="31"/>
      <c r="T155" s="31"/>
      <c r="U155" s="29" t="s">
        <v>330</v>
      </c>
      <c r="V155" s="32" t="str">
        <f>A155&amp;E155</f>
        <v xml:space="preserve">55Lắp đặt và kiểm tra các bộ điều khiển khí nén, điện - khí nén, thủy lực và điện - thủy lực </v>
      </c>
      <c r="W155" s="33"/>
    </row>
    <row r="156" spans="1:23" ht="83.25" customHeight="1" x14ac:dyDescent="0.3">
      <c r="A156" s="113">
        <v>56</v>
      </c>
      <c r="B156" s="43" t="s">
        <v>331</v>
      </c>
      <c r="C156" s="43" t="s">
        <v>242</v>
      </c>
      <c r="D156" s="28" t="s">
        <v>317</v>
      </c>
      <c r="E156" s="28" t="s">
        <v>160</v>
      </c>
      <c r="F156" s="29"/>
      <c r="G156" s="30"/>
      <c r="H156" s="54"/>
      <c r="I156" s="54"/>
      <c r="J156" s="54"/>
      <c r="K156" s="54"/>
      <c r="L156" s="31"/>
      <c r="M156" s="31"/>
      <c r="N156" s="54"/>
      <c r="O156" s="54"/>
      <c r="P156" s="54"/>
      <c r="Q156" s="54"/>
      <c r="R156" s="54"/>
      <c r="S156" s="31"/>
      <c r="T156" s="31"/>
      <c r="U156" s="29" t="s">
        <v>332</v>
      </c>
      <c r="V156" s="32" t="str">
        <f>A156&amp;E156</f>
        <v>56Thực tập tốt nghiệp</v>
      </c>
      <c r="W156" s="33"/>
    </row>
    <row r="157" spans="1:23" ht="57" customHeight="1" x14ac:dyDescent="0.3">
      <c r="A157" s="113">
        <v>57</v>
      </c>
      <c r="B157" s="43" t="s">
        <v>333</v>
      </c>
      <c r="C157" s="43" t="s">
        <v>334</v>
      </c>
      <c r="D157" s="28" t="s">
        <v>91</v>
      </c>
      <c r="E157" s="28" t="s">
        <v>335</v>
      </c>
      <c r="F157" s="29">
        <v>4</v>
      </c>
      <c r="G157" s="30"/>
      <c r="H157" s="35"/>
      <c r="I157" s="35"/>
      <c r="J157" s="35"/>
      <c r="K157" s="30" t="s">
        <v>336</v>
      </c>
      <c r="L157" s="31"/>
      <c r="M157" s="31"/>
      <c r="N157" s="29"/>
      <c r="O157" s="29"/>
      <c r="P157" s="35"/>
      <c r="Q157" s="35"/>
      <c r="R157" s="29"/>
      <c r="S157" s="31"/>
      <c r="T157" s="31"/>
      <c r="U157" s="29"/>
      <c r="V157" s="32" t="str">
        <f>A157&amp;E157</f>
        <v>57Thiết kế mạch bằng máy tính</v>
      </c>
      <c r="W157" s="33"/>
    </row>
    <row r="158" spans="1:23" ht="57" customHeight="1" x14ac:dyDescent="0.3">
      <c r="A158" s="113">
        <v>57</v>
      </c>
      <c r="B158" s="43" t="s">
        <v>333</v>
      </c>
      <c r="C158" s="43" t="s">
        <v>337</v>
      </c>
      <c r="D158" s="28" t="s">
        <v>91</v>
      </c>
      <c r="E158" s="28" t="s">
        <v>110</v>
      </c>
      <c r="F158" s="29">
        <v>4</v>
      </c>
      <c r="G158" s="30"/>
      <c r="H158" s="35"/>
      <c r="I158" s="35"/>
      <c r="J158" s="35"/>
      <c r="K158" s="30"/>
      <c r="L158" s="31"/>
      <c r="M158" s="31"/>
      <c r="N158" s="29" t="s">
        <v>336</v>
      </c>
      <c r="O158" s="29"/>
      <c r="P158" s="35"/>
      <c r="Q158" s="35"/>
      <c r="R158" s="29"/>
      <c r="S158" s="31"/>
      <c r="T158" s="31"/>
      <c r="U158" s="29"/>
      <c r="V158" s="32"/>
      <c r="W158" s="33"/>
    </row>
    <row r="159" spans="1:23" ht="78" customHeight="1" x14ac:dyDescent="0.3">
      <c r="A159" s="113">
        <v>57</v>
      </c>
      <c r="B159" s="43" t="s">
        <v>333</v>
      </c>
      <c r="C159" s="43" t="s">
        <v>334</v>
      </c>
      <c r="D159" s="28" t="s">
        <v>91</v>
      </c>
      <c r="E159" s="28" t="s">
        <v>110</v>
      </c>
      <c r="F159" s="29">
        <v>4</v>
      </c>
      <c r="G159" s="30"/>
      <c r="H159" s="35"/>
      <c r="I159" s="35"/>
      <c r="J159" s="41"/>
      <c r="K159" s="35"/>
      <c r="L159" s="31"/>
      <c r="M159" s="31"/>
      <c r="N159" s="29" t="s">
        <v>336</v>
      </c>
      <c r="O159" s="29"/>
      <c r="P159" s="35"/>
      <c r="Q159" s="35"/>
      <c r="R159" s="29"/>
      <c r="S159" s="31"/>
      <c r="T159" s="31"/>
      <c r="U159" s="29" t="s">
        <v>338</v>
      </c>
      <c r="V159" s="32" t="str">
        <f t="shared" ref="V159:V182" si="5">A159&amp;E159</f>
        <v xml:space="preserve">57Thi kết thúc môn </v>
      </c>
      <c r="W159" s="33"/>
    </row>
    <row r="160" spans="1:23" ht="57" customHeight="1" x14ac:dyDescent="0.3">
      <c r="A160" s="113">
        <v>57</v>
      </c>
      <c r="B160" s="43" t="s">
        <v>333</v>
      </c>
      <c r="C160" s="43" t="s">
        <v>150</v>
      </c>
      <c r="D160" s="28" t="s">
        <v>178</v>
      </c>
      <c r="E160" s="28" t="s">
        <v>288</v>
      </c>
      <c r="F160" s="29">
        <v>8</v>
      </c>
      <c r="G160" s="30"/>
      <c r="H160" s="29" t="s">
        <v>339</v>
      </c>
      <c r="I160" s="29" t="s">
        <v>339</v>
      </c>
      <c r="J160" s="35"/>
      <c r="K160" s="29"/>
      <c r="L160" s="31"/>
      <c r="M160" s="31"/>
      <c r="N160" s="35"/>
      <c r="O160" s="29"/>
      <c r="P160" s="29"/>
      <c r="Q160" s="35"/>
      <c r="R160" s="29"/>
      <c r="S160" s="31"/>
      <c r="T160" s="31"/>
      <c r="U160" s="29"/>
      <c r="V160" s="32" t="str">
        <f t="shared" si="5"/>
        <v>57Sử dụng dụng cụ cầm tay</v>
      </c>
      <c r="W160" s="33"/>
    </row>
    <row r="161" spans="1:23" ht="57" customHeight="1" x14ac:dyDescent="0.3">
      <c r="A161" s="113">
        <v>57</v>
      </c>
      <c r="B161" s="43" t="s">
        <v>333</v>
      </c>
      <c r="C161" s="43" t="s">
        <v>150</v>
      </c>
      <c r="D161" s="28" t="s">
        <v>178</v>
      </c>
      <c r="E161" s="28" t="s">
        <v>110</v>
      </c>
      <c r="F161" s="29">
        <v>4</v>
      </c>
      <c r="G161" s="30"/>
      <c r="H161" s="29"/>
      <c r="I161" s="29"/>
      <c r="J161" s="29"/>
      <c r="K161" s="29"/>
      <c r="L161" s="31"/>
      <c r="M161" s="31"/>
      <c r="N161" s="35"/>
      <c r="O161" s="29" t="s">
        <v>339</v>
      </c>
      <c r="P161" s="29"/>
      <c r="Q161" s="35"/>
      <c r="R161" s="29"/>
      <c r="S161" s="31"/>
      <c r="T161" s="31"/>
      <c r="U161" s="29" t="s">
        <v>340</v>
      </c>
      <c r="V161" s="32" t="str">
        <f t="shared" si="5"/>
        <v xml:space="preserve">57Thi kết thúc môn </v>
      </c>
      <c r="W161" s="33"/>
    </row>
    <row r="162" spans="1:23" ht="57" customHeight="1" x14ac:dyDescent="0.3">
      <c r="A162" s="113">
        <v>57</v>
      </c>
      <c r="B162" s="43" t="s">
        <v>333</v>
      </c>
      <c r="C162" s="43" t="s">
        <v>54</v>
      </c>
      <c r="D162" s="28" t="s">
        <v>32</v>
      </c>
      <c r="E162" s="28" t="s">
        <v>33</v>
      </c>
      <c r="F162" s="29">
        <v>5</v>
      </c>
      <c r="G162" s="30"/>
      <c r="H162" s="29"/>
      <c r="I162" s="35"/>
      <c r="J162" s="29" t="s">
        <v>55</v>
      </c>
      <c r="L162" s="31"/>
      <c r="M162" s="31"/>
      <c r="N162" s="29"/>
      <c r="O162" s="29"/>
      <c r="P162" s="29"/>
      <c r="Q162" s="29"/>
      <c r="R162" s="29" t="s">
        <v>55</v>
      </c>
      <c r="S162" s="31"/>
      <c r="T162" s="31"/>
      <c r="U162" s="29"/>
      <c r="V162" s="32" t="str">
        <f t="shared" si="5"/>
        <v>57Tiếng Anh</v>
      </c>
      <c r="W162" s="33"/>
    </row>
    <row r="163" spans="1:23" ht="57" customHeight="1" x14ac:dyDescent="0.3">
      <c r="A163" s="113">
        <v>57</v>
      </c>
      <c r="B163" s="43" t="s">
        <v>333</v>
      </c>
      <c r="C163" s="43" t="s">
        <v>341</v>
      </c>
      <c r="D163" s="28" t="s">
        <v>63</v>
      </c>
      <c r="E163" s="28" t="s">
        <v>342</v>
      </c>
      <c r="F163" s="29">
        <v>8</v>
      </c>
      <c r="G163" s="30"/>
      <c r="H163" s="29"/>
      <c r="I163" s="29"/>
      <c r="J163" s="35"/>
      <c r="K163" s="29"/>
      <c r="L163" s="31"/>
      <c r="M163" s="31"/>
      <c r="N163" s="29"/>
      <c r="O163" s="29"/>
      <c r="P163" s="29" t="s">
        <v>343</v>
      </c>
      <c r="Q163" s="29" t="s">
        <v>343</v>
      </c>
      <c r="R163" s="29"/>
      <c r="S163" s="31"/>
      <c r="T163" s="31"/>
      <c r="U163" s="29"/>
      <c r="V163" s="32" t="str">
        <f t="shared" si="5"/>
        <v xml:space="preserve">57Kỹ thuật cảm biến </v>
      </c>
      <c r="W163" s="33"/>
    </row>
    <row r="164" spans="1:23" ht="57" customHeight="1" x14ac:dyDescent="0.3">
      <c r="A164" s="113">
        <v>58</v>
      </c>
      <c r="B164" s="43" t="s">
        <v>344</v>
      </c>
      <c r="C164" s="43" t="s">
        <v>334</v>
      </c>
      <c r="D164" s="28" t="s">
        <v>63</v>
      </c>
      <c r="E164" s="28" t="s">
        <v>342</v>
      </c>
      <c r="F164" s="29">
        <v>8</v>
      </c>
      <c r="G164" s="49"/>
      <c r="H164" s="29" t="s">
        <v>345</v>
      </c>
      <c r="I164" s="29" t="s">
        <v>345</v>
      </c>
      <c r="J164" s="55"/>
      <c r="K164" s="29"/>
      <c r="L164" s="31"/>
      <c r="M164" s="31"/>
      <c r="N164" s="29"/>
      <c r="O164" s="29" t="s">
        <v>345</v>
      </c>
      <c r="P164" s="29" t="s">
        <v>345</v>
      </c>
      <c r="Q164" s="29" t="s">
        <v>345</v>
      </c>
      <c r="R164" s="55"/>
      <c r="S164" s="31"/>
      <c r="T164" s="31"/>
      <c r="U164" s="41"/>
      <c r="V164" s="32" t="str">
        <f t="shared" si="5"/>
        <v xml:space="preserve">58Kỹ thuật cảm biến </v>
      </c>
      <c r="W164" s="33"/>
    </row>
    <row r="165" spans="1:23" ht="57" customHeight="1" x14ac:dyDescent="0.3">
      <c r="A165" s="113">
        <v>59</v>
      </c>
      <c r="B165" s="43" t="s">
        <v>346</v>
      </c>
      <c r="C165" s="43" t="s">
        <v>297</v>
      </c>
      <c r="D165" s="43" t="s">
        <v>91</v>
      </c>
      <c r="E165" s="43" t="s">
        <v>335</v>
      </c>
      <c r="F165" s="29">
        <v>8</v>
      </c>
      <c r="G165" s="30"/>
      <c r="H165" s="29" t="s">
        <v>347</v>
      </c>
      <c r="I165" s="29"/>
      <c r="J165" s="29"/>
      <c r="K165" s="29"/>
      <c r="L165" s="31"/>
      <c r="M165" s="31"/>
      <c r="N165" s="29" t="s">
        <v>347</v>
      </c>
      <c r="O165" s="29" t="s">
        <v>347</v>
      </c>
      <c r="P165" s="29"/>
      <c r="Q165" s="29"/>
      <c r="R165" s="29"/>
      <c r="S165" s="31"/>
      <c r="T165" s="31"/>
      <c r="U165" s="65"/>
      <c r="V165" s="32" t="str">
        <f t="shared" si="5"/>
        <v>59Thiết kế mạch bằng máy tính</v>
      </c>
      <c r="W165" s="33"/>
    </row>
    <row r="166" spans="1:23" ht="57" customHeight="1" x14ac:dyDescent="0.3">
      <c r="A166" s="113">
        <v>59</v>
      </c>
      <c r="B166" s="43" t="s">
        <v>346</v>
      </c>
      <c r="C166" s="43" t="s">
        <v>348</v>
      </c>
      <c r="D166" s="43" t="s">
        <v>349</v>
      </c>
      <c r="E166" s="43" t="s">
        <v>350</v>
      </c>
      <c r="F166" s="29">
        <v>8</v>
      </c>
      <c r="G166" s="30"/>
      <c r="H166" s="29"/>
      <c r="I166" s="29" t="s">
        <v>347</v>
      </c>
      <c r="J166" s="29" t="s">
        <v>347</v>
      </c>
      <c r="K166" s="29" t="s">
        <v>347</v>
      </c>
      <c r="L166" s="31"/>
      <c r="M166" s="31"/>
      <c r="N166" s="29"/>
      <c r="O166" s="29"/>
      <c r="P166" s="29" t="s">
        <v>347</v>
      </c>
      <c r="Q166" s="29" t="s">
        <v>347</v>
      </c>
      <c r="R166" s="29" t="s">
        <v>347</v>
      </c>
      <c r="S166" s="31"/>
      <c r="T166" s="31"/>
      <c r="U166" s="66"/>
      <c r="V166" s="32" t="str">
        <f t="shared" si="5"/>
        <v>59Vi điều khiển</v>
      </c>
      <c r="W166" s="33"/>
    </row>
    <row r="167" spans="1:23" ht="57" customHeight="1" x14ac:dyDescent="0.3">
      <c r="A167" s="113">
        <v>60</v>
      </c>
      <c r="B167" s="43" t="s">
        <v>351</v>
      </c>
      <c r="C167" s="43" t="s">
        <v>337</v>
      </c>
      <c r="D167" s="28" t="s">
        <v>72</v>
      </c>
      <c r="E167" s="28" t="s">
        <v>352</v>
      </c>
      <c r="F167" s="29">
        <v>8</v>
      </c>
      <c r="G167" s="30"/>
      <c r="H167" s="43"/>
      <c r="I167" s="43"/>
      <c r="J167" s="43"/>
      <c r="K167" s="43"/>
      <c r="L167" s="31"/>
      <c r="M167" s="31"/>
      <c r="N167" s="29"/>
      <c r="O167" s="35"/>
      <c r="P167" s="35"/>
      <c r="Q167" s="29" t="s">
        <v>226</v>
      </c>
      <c r="R167" s="29" t="s">
        <v>226</v>
      </c>
      <c r="S167" s="31"/>
      <c r="T167" s="31"/>
      <c r="U167" s="29"/>
      <c r="V167" s="32" t="str">
        <f t="shared" si="5"/>
        <v>60Kỹ thuật điện tử</v>
      </c>
      <c r="W167" s="33"/>
    </row>
    <row r="168" spans="1:23" ht="61.5" customHeight="1" x14ac:dyDescent="0.3">
      <c r="A168" s="113">
        <v>60</v>
      </c>
      <c r="B168" s="43" t="s">
        <v>351</v>
      </c>
      <c r="C168" s="43" t="s">
        <v>150</v>
      </c>
      <c r="D168" s="28" t="s">
        <v>353</v>
      </c>
      <c r="E168" s="28" t="s">
        <v>354</v>
      </c>
      <c r="F168" s="29">
        <v>8</v>
      </c>
      <c r="G168" s="30"/>
      <c r="H168" s="43"/>
      <c r="I168" s="43"/>
      <c r="J168" s="43"/>
      <c r="K168" s="43"/>
      <c r="L168" s="31"/>
      <c r="M168" s="31"/>
      <c r="N168" s="35"/>
      <c r="O168" s="29"/>
      <c r="P168" s="29" t="s">
        <v>339</v>
      </c>
      <c r="Q168" s="29"/>
      <c r="R168" s="29"/>
      <c r="S168" s="31"/>
      <c r="T168" s="31"/>
      <c r="U168" s="29"/>
      <c r="V168" s="32" t="str">
        <f t="shared" si="5"/>
        <v>60Lắp đặt hệ thống cung cấp điện</v>
      </c>
      <c r="W168" s="33"/>
    </row>
    <row r="169" spans="1:23" ht="57" customHeight="1" x14ac:dyDescent="0.3">
      <c r="A169" s="113">
        <v>60</v>
      </c>
      <c r="B169" s="43" t="s">
        <v>351</v>
      </c>
      <c r="C169" s="43" t="s">
        <v>290</v>
      </c>
      <c r="D169" s="28" t="s">
        <v>67</v>
      </c>
      <c r="E169" s="28" t="s">
        <v>68</v>
      </c>
      <c r="F169" s="29">
        <v>5</v>
      </c>
      <c r="G169" s="30"/>
      <c r="H169" s="43"/>
      <c r="I169" s="43"/>
      <c r="J169" s="43"/>
      <c r="K169" s="43"/>
      <c r="L169" s="31"/>
      <c r="M169" s="31"/>
      <c r="N169" s="29"/>
      <c r="O169" s="30" t="s">
        <v>204</v>
      </c>
      <c r="P169" s="29"/>
      <c r="Q169" s="29"/>
      <c r="R169" s="29"/>
      <c r="S169" s="31"/>
      <c r="T169" s="31"/>
      <c r="U169" s="67" t="s">
        <v>355</v>
      </c>
      <c r="V169" s="32" t="str">
        <f t="shared" si="5"/>
        <v>60Pháp luật</v>
      </c>
      <c r="W169" s="33"/>
    </row>
    <row r="170" spans="1:23" ht="55.5" customHeight="1" x14ac:dyDescent="0.3">
      <c r="A170" s="113">
        <v>61</v>
      </c>
      <c r="B170" s="43" t="s">
        <v>356</v>
      </c>
      <c r="C170" s="43" t="s">
        <v>261</v>
      </c>
      <c r="D170" s="28" t="s">
        <v>271</v>
      </c>
      <c r="E170" s="28" t="s">
        <v>357</v>
      </c>
      <c r="F170" s="29">
        <v>5</v>
      </c>
      <c r="G170" s="30"/>
      <c r="H170" s="29"/>
      <c r="I170" s="29"/>
      <c r="J170" s="29"/>
      <c r="K170" s="29"/>
      <c r="L170" s="31"/>
      <c r="M170" s="31"/>
      <c r="N170" s="29"/>
      <c r="O170" s="29"/>
      <c r="P170" s="35"/>
      <c r="Q170" s="29" t="s">
        <v>98</v>
      </c>
      <c r="R170" s="29"/>
      <c r="S170" s="31"/>
      <c r="T170" s="31"/>
      <c r="U170" s="29"/>
      <c r="V170" s="32" t="str">
        <f t="shared" si="5"/>
        <v>61Linh kiện điện tử</v>
      </c>
      <c r="W170" s="33"/>
    </row>
    <row r="171" spans="1:23" ht="61.5" customHeight="1" x14ac:dyDescent="0.3">
      <c r="A171" s="113">
        <v>61</v>
      </c>
      <c r="B171" s="43" t="s">
        <v>356</v>
      </c>
      <c r="C171" s="43" t="s">
        <v>66</v>
      </c>
      <c r="D171" s="28" t="s">
        <v>202</v>
      </c>
      <c r="E171" s="28" t="s">
        <v>203</v>
      </c>
      <c r="F171" s="29">
        <v>5</v>
      </c>
      <c r="G171" s="30"/>
      <c r="H171" s="29"/>
      <c r="I171" s="29"/>
      <c r="J171" s="30" t="s">
        <v>358</v>
      </c>
      <c r="K171" s="30" t="s">
        <v>358</v>
      </c>
      <c r="L171" s="31"/>
      <c r="M171" s="31"/>
      <c r="N171" s="29"/>
      <c r="O171" s="29"/>
      <c r="P171" s="30" t="s">
        <v>204</v>
      </c>
      <c r="Q171" s="35"/>
      <c r="R171" s="30" t="s">
        <v>204</v>
      </c>
      <c r="S171" s="31"/>
      <c r="T171" s="31"/>
      <c r="U171" s="29"/>
      <c r="V171" s="32" t="str">
        <f t="shared" si="5"/>
        <v>61Giáo dục chính trị</v>
      </c>
      <c r="W171" s="33"/>
    </row>
    <row r="172" spans="1:23" ht="55.5" customHeight="1" x14ac:dyDescent="0.3">
      <c r="A172" s="113">
        <v>61</v>
      </c>
      <c r="B172" s="43" t="s">
        <v>356</v>
      </c>
      <c r="C172" s="43" t="s">
        <v>300</v>
      </c>
      <c r="D172" s="28" t="s">
        <v>96</v>
      </c>
      <c r="E172" s="28" t="s">
        <v>148</v>
      </c>
      <c r="F172" s="29">
        <v>5</v>
      </c>
      <c r="G172" s="30"/>
      <c r="H172" s="29" t="s">
        <v>69</v>
      </c>
      <c r="I172" s="29" t="s">
        <v>250</v>
      </c>
      <c r="J172" s="29"/>
      <c r="K172" s="29"/>
      <c r="L172" s="31"/>
      <c r="M172" s="31"/>
      <c r="N172" s="29" t="s">
        <v>236</v>
      </c>
      <c r="O172" s="29" t="s">
        <v>359</v>
      </c>
      <c r="P172" s="29"/>
      <c r="Q172" s="29"/>
      <c r="R172" s="29"/>
      <c r="S172" s="31"/>
      <c r="T172" s="31"/>
      <c r="U172" s="37"/>
      <c r="V172" s="32" t="str">
        <f t="shared" si="5"/>
        <v>61Kỹ thuật điện</v>
      </c>
      <c r="W172" s="33"/>
    </row>
    <row r="173" spans="1:23" ht="55.5" customHeight="1" x14ac:dyDescent="0.3">
      <c r="A173" s="113">
        <v>62</v>
      </c>
      <c r="B173" s="43" t="s">
        <v>360</v>
      </c>
      <c r="C173" s="43" t="s">
        <v>300</v>
      </c>
      <c r="D173" s="28" t="s">
        <v>96</v>
      </c>
      <c r="E173" s="28" t="s">
        <v>148</v>
      </c>
      <c r="F173" s="29">
        <v>5</v>
      </c>
      <c r="G173" s="30"/>
      <c r="H173" s="29"/>
      <c r="I173" s="29"/>
      <c r="J173" s="29"/>
      <c r="K173" s="29"/>
      <c r="L173" s="31"/>
      <c r="M173" s="31"/>
      <c r="N173" s="29"/>
      <c r="O173" s="29"/>
      <c r="P173" s="29"/>
      <c r="Q173" s="29" t="s">
        <v>276</v>
      </c>
      <c r="R173" s="29"/>
      <c r="S173" s="31"/>
      <c r="T173" s="31"/>
      <c r="U173" s="37"/>
      <c r="V173" s="32" t="str">
        <f t="shared" si="5"/>
        <v>62Kỹ thuật điện</v>
      </c>
      <c r="W173" s="33"/>
    </row>
    <row r="174" spans="1:23" ht="55.5" customHeight="1" x14ac:dyDescent="0.3">
      <c r="A174" s="113">
        <v>62</v>
      </c>
      <c r="B174" s="43" t="s">
        <v>360</v>
      </c>
      <c r="C174" s="43" t="s">
        <v>261</v>
      </c>
      <c r="D174" s="28" t="s">
        <v>271</v>
      </c>
      <c r="E174" s="28" t="s">
        <v>357</v>
      </c>
      <c r="F174" s="29">
        <v>5</v>
      </c>
      <c r="G174" s="30"/>
      <c r="H174" s="29"/>
      <c r="I174" s="35"/>
      <c r="J174" s="29" t="s">
        <v>235</v>
      </c>
      <c r="K174" s="29"/>
      <c r="L174" s="31"/>
      <c r="M174" s="31"/>
      <c r="N174" s="29" t="s">
        <v>98</v>
      </c>
      <c r="O174" s="35"/>
      <c r="P174" s="29" t="s">
        <v>276</v>
      </c>
      <c r="Q174" s="29"/>
      <c r="R174" s="29"/>
      <c r="S174" s="31"/>
      <c r="T174" s="31"/>
      <c r="U174" s="37"/>
      <c r="V174" s="32" t="str">
        <f t="shared" si="5"/>
        <v>62Linh kiện điện tử</v>
      </c>
      <c r="W174" s="33"/>
    </row>
    <row r="175" spans="1:23" ht="55.5" customHeight="1" x14ac:dyDescent="0.3">
      <c r="A175" s="113">
        <v>62</v>
      </c>
      <c r="B175" s="43" t="s">
        <v>360</v>
      </c>
      <c r="C175" s="43" t="s">
        <v>201</v>
      </c>
      <c r="D175" s="28" t="s">
        <v>67</v>
      </c>
      <c r="E175" s="28" t="s">
        <v>68</v>
      </c>
      <c r="F175" s="29">
        <v>5</v>
      </c>
      <c r="G175" s="49"/>
      <c r="H175" s="29"/>
      <c r="I175" s="30" t="s">
        <v>204</v>
      </c>
      <c r="J175" s="35"/>
      <c r="K175" s="30" t="s">
        <v>204</v>
      </c>
      <c r="L175" s="31"/>
      <c r="M175" s="31"/>
      <c r="N175" s="29"/>
      <c r="O175" s="30" t="s">
        <v>358</v>
      </c>
      <c r="P175" s="35"/>
      <c r="Q175" s="35"/>
      <c r="R175" s="30" t="s">
        <v>358</v>
      </c>
      <c r="S175" s="31"/>
      <c r="T175" s="31"/>
      <c r="U175" s="37" t="s">
        <v>361</v>
      </c>
      <c r="V175" s="32" t="str">
        <f t="shared" si="5"/>
        <v>62Pháp luật</v>
      </c>
      <c r="W175" s="33"/>
    </row>
    <row r="176" spans="1:23" ht="55.5" customHeight="1" x14ac:dyDescent="0.3">
      <c r="A176" s="113">
        <v>63</v>
      </c>
      <c r="B176" s="43" t="s">
        <v>362</v>
      </c>
      <c r="C176" s="43" t="s">
        <v>363</v>
      </c>
      <c r="D176" s="28" t="s">
        <v>271</v>
      </c>
      <c r="E176" s="28" t="s">
        <v>357</v>
      </c>
      <c r="F176" s="29">
        <v>5</v>
      </c>
      <c r="G176" s="30"/>
      <c r="H176" s="29"/>
      <c r="I176" s="29"/>
      <c r="J176" s="29"/>
      <c r="K176" s="29"/>
      <c r="L176" s="31"/>
      <c r="M176" s="31"/>
      <c r="N176" s="29" t="s">
        <v>364</v>
      </c>
      <c r="O176" s="29"/>
      <c r="P176" s="29"/>
      <c r="Q176" s="29" t="s">
        <v>364</v>
      </c>
      <c r="R176" s="29"/>
      <c r="S176" s="31"/>
      <c r="T176" s="31"/>
      <c r="U176" s="37"/>
      <c r="V176" s="32" t="str">
        <f t="shared" si="5"/>
        <v>63Linh kiện điện tử</v>
      </c>
      <c r="W176" s="33"/>
    </row>
    <row r="177" spans="1:23" ht="55.5" customHeight="1" x14ac:dyDescent="0.3">
      <c r="A177" s="113">
        <v>63</v>
      </c>
      <c r="B177" s="43" t="s">
        <v>362</v>
      </c>
      <c r="C177" s="43" t="s">
        <v>300</v>
      </c>
      <c r="D177" s="28" t="s">
        <v>96</v>
      </c>
      <c r="E177" s="28" t="s">
        <v>148</v>
      </c>
      <c r="F177" s="29">
        <v>5</v>
      </c>
      <c r="G177" s="30"/>
      <c r="H177" s="29"/>
      <c r="I177" s="29"/>
      <c r="J177" s="29" t="s">
        <v>282</v>
      </c>
      <c r="K177" s="29"/>
      <c r="L177" s="31"/>
      <c r="M177" s="31"/>
      <c r="N177" s="29"/>
      <c r="O177" s="29"/>
      <c r="P177" s="29" t="s">
        <v>365</v>
      </c>
      <c r="Q177" s="29"/>
      <c r="R177" s="29"/>
      <c r="S177" s="31"/>
      <c r="T177" s="31"/>
      <c r="U177" s="55"/>
      <c r="V177" s="32" t="str">
        <f t="shared" si="5"/>
        <v>63Kỹ thuật điện</v>
      </c>
      <c r="W177" s="33"/>
    </row>
    <row r="178" spans="1:23" ht="55.5" customHeight="1" x14ac:dyDescent="0.3">
      <c r="A178" s="113">
        <v>63</v>
      </c>
      <c r="B178" s="43" t="s">
        <v>362</v>
      </c>
      <c r="C178" s="43" t="s">
        <v>201</v>
      </c>
      <c r="D178" s="28" t="s">
        <v>67</v>
      </c>
      <c r="E178" s="28" t="s">
        <v>68</v>
      </c>
      <c r="F178" s="29">
        <v>5</v>
      </c>
      <c r="G178" s="49"/>
      <c r="H178" s="29"/>
      <c r="I178" s="30" t="s">
        <v>204</v>
      </c>
      <c r="J178" s="29"/>
      <c r="K178" s="30" t="s">
        <v>204</v>
      </c>
      <c r="L178" s="31"/>
      <c r="M178" s="31"/>
      <c r="N178" s="29"/>
      <c r="O178" s="30" t="s">
        <v>358</v>
      </c>
      <c r="P178" s="35"/>
      <c r="Q178" s="35"/>
      <c r="R178" s="30" t="s">
        <v>358</v>
      </c>
      <c r="S178" s="31"/>
      <c r="T178" s="31"/>
      <c r="U178" s="37" t="s">
        <v>366</v>
      </c>
      <c r="V178" s="32" t="str">
        <f t="shared" si="5"/>
        <v>63Pháp luật</v>
      </c>
      <c r="W178" s="33"/>
    </row>
    <row r="179" spans="1:23" ht="58.5" customHeight="1" x14ac:dyDescent="0.3">
      <c r="A179" s="113">
        <v>64</v>
      </c>
      <c r="B179" s="43" t="s">
        <v>367</v>
      </c>
      <c r="C179" s="43" t="s">
        <v>368</v>
      </c>
      <c r="D179" s="28" t="s">
        <v>271</v>
      </c>
      <c r="E179" s="28" t="s">
        <v>357</v>
      </c>
      <c r="F179" s="29">
        <v>5</v>
      </c>
      <c r="G179" s="30"/>
      <c r="H179" s="29"/>
      <c r="I179" s="29" t="s">
        <v>369</v>
      </c>
      <c r="J179" s="29" t="s">
        <v>369</v>
      </c>
      <c r="K179" s="29" t="s">
        <v>369</v>
      </c>
      <c r="L179" s="31"/>
      <c r="M179" s="31"/>
      <c r="N179" s="29"/>
      <c r="O179" s="29"/>
      <c r="P179" s="29" t="s">
        <v>369</v>
      </c>
      <c r="Q179" s="29" t="s">
        <v>369</v>
      </c>
      <c r="R179" s="29" t="s">
        <v>369</v>
      </c>
      <c r="S179" s="31"/>
      <c r="T179" s="31"/>
      <c r="U179" s="37"/>
      <c r="V179" s="32" t="str">
        <f t="shared" si="5"/>
        <v>64Linh kiện điện tử</v>
      </c>
      <c r="W179" s="33"/>
    </row>
    <row r="180" spans="1:23" ht="55.5" customHeight="1" x14ac:dyDescent="0.3">
      <c r="A180" s="113">
        <v>64</v>
      </c>
      <c r="B180" s="43" t="s">
        <v>367</v>
      </c>
      <c r="C180" s="43" t="s">
        <v>305</v>
      </c>
      <c r="D180" s="28" t="s">
        <v>370</v>
      </c>
      <c r="E180" s="28" t="s">
        <v>371</v>
      </c>
      <c r="F180" s="29">
        <v>8</v>
      </c>
      <c r="G180" s="30"/>
      <c r="H180" s="29" t="s">
        <v>359</v>
      </c>
      <c r="I180" s="29"/>
      <c r="J180" s="29"/>
      <c r="K180" s="29"/>
      <c r="L180" s="31"/>
      <c r="M180" s="31"/>
      <c r="N180" s="29" t="s">
        <v>359</v>
      </c>
      <c r="O180" s="29"/>
      <c r="P180" s="29"/>
      <c r="Q180" s="29"/>
      <c r="R180" s="29"/>
      <c r="S180" s="31"/>
      <c r="T180" s="31"/>
      <c r="U180" s="37"/>
      <c r="V180" s="32" t="str">
        <f t="shared" si="5"/>
        <v>64Đo lường điện - điện tử</v>
      </c>
      <c r="W180" s="33"/>
    </row>
    <row r="181" spans="1:23" ht="55.5" customHeight="1" x14ac:dyDescent="0.3">
      <c r="A181" s="113">
        <v>64</v>
      </c>
      <c r="B181" s="43" t="s">
        <v>367</v>
      </c>
      <c r="C181" s="43" t="s">
        <v>290</v>
      </c>
      <c r="D181" s="28" t="s">
        <v>67</v>
      </c>
      <c r="E181" s="28" t="s">
        <v>68</v>
      </c>
      <c r="F181" s="29">
        <v>5</v>
      </c>
      <c r="G181" s="30"/>
      <c r="H181" s="29"/>
      <c r="I181" s="29"/>
      <c r="J181" s="29"/>
      <c r="K181" s="29"/>
      <c r="L181" s="31"/>
      <c r="M181" s="31"/>
      <c r="N181" s="29"/>
      <c r="O181" s="30" t="s">
        <v>204</v>
      </c>
      <c r="P181" s="29"/>
      <c r="Q181" s="29"/>
      <c r="R181" s="29"/>
      <c r="S181" s="31"/>
      <c r="T181" s="31"/>
      <c r="U181" s="67" t="s">
        <v>372</v>
      </c>
      <c r="V181" s="32" t="str">
        <f t="shared" si="5"/>
        <v>64Pháp luật</v>
      </c>
      <c r="W181" s="33"/>
    </row>
    <row r="182" spans="1:23" ht="55.5" customHeight="1" x14ac:dyDescent="0.3">
      <c r="A182" s="113">
        <v>65</v>
      </c>
      <c r="B182" s="43" t="s">
        <v>373</v>
      </c>
      <c r="C182" s="43" t="s">
        <v>22</v>
      </c>
      <c r="D182" s="27" t="s">
        <v>23</v>
      </c>
      <c r="E182" s="28" t="s">
        <v>24</v>
      </c>
      <c r="F182" s="29"/>
      <c r="G182" s="30"/>
      <c r="H182" s="29"/>
      <c r="I182" s="29">
        <v>301</v>
      </c>
      <c r="J182" s="29">
        <v>301</v>
      </c>
      <c r="K182" s="29"/>
      <c r="L182" s="31"/>
      <c r="M182" s="31"/>
      <c r="N182" s="29"/>
      <c r="O182" s="29"/>
      <c r="P182" s="29">
        <v>301</v>
      </c>
      <c r="Q182" s="29">
        <v>301</v>
      </c>
      <c r="R182" s="29"/>
      <c r="S182" s="31"/>
      <c r="T182" s="31"/>
      <c r="U182" s="29"/>
      <c r="V182" s="32" t="str">
        <f t="shared" si="5"/>
        <v>65</v>
      </c>
      <c r="W182" s="33"/>
    </row>
    <row r="183" spans="1:23" ht="55.5" customHeight="1" x14ac:dyDescent="0.3">
      <c r="A183" s="113">
        <v>65</v>
      </c>
      <c r="B183" s="43" t="s">
        <v>373</v>
      </c>
      <c r="C183" s="43" t="s">
        <v>374</v>
      </c>
      <c r="D183" s="28" t="s">
        <v>375</v>
      </c>
      <c r="E183" s="28" t="s">
        <v>110</v>
      </c>
      <c r="F183" s="29">
        <v>4</v>
      </c>
      <c r="G183" s="30"/>
      <c r="H183" s="29"/>
      <c r="I183" s="29"/>
      <c r="J183" s="29"/>
      <c r="K183" s="30" t="s">
        <v>376</v>
      </c>
      <c r="L183" s="31"/>
      <c r="M183" s="31"/>
      <c r="N183" s="29"/>
      <c r="O183" s="29"/>
      <c r="P183" s="29"/>
      <c r="Q183" s="29"/>
      <c r="R183" s="29"/>
      <c r="S183" s="31"/>
      <c r="T183" s="31"/>
      <c r="U183" s="29"/>
      <c r="V183" s="32"/>
      <c r="W183" s="33"/>
    </row>
    <row r="184" spans="1:23" ht="58.5" customHeight="1" x14ac:dyDescent="0.3">
      <c r="A184" s="113">
        <v>65</v>
      </c>
      <c r="B184" s="43" t="s">
        <v>373</v>
      </c>
      <c r="C184" s="43" t="s">
        <v>221</v>
      </c>
      <c r="D184" s="28" t="s">
        <v>375</v>
      </c>
      <c r="E184" s="28" t="s">
        <v>110</v>
      </c>
      <c r="F184" s="29">
        <v>4</v>
      </c>
      <c r="G184" s="30"/>
      <c r="H184" s="41"/>
      <c r="I184" s="41"/>
      <c r="J184" s="29"/>
      <c r="K184" s="30" t="s">
        <v>376</v>
      </c>
      <c r="L184" s="31"/>
      <c r="M184" s="31"/>
      <c r="N184" s="29"/>
      <c r="O184" s="29"/>
      <c r="P184" s="29"/>
      <c r="Q184" s="29"/>
      <c r="R184" s="29"/>
      <c r="S184" s="31"/>
      <c r="T184" s="31"/>
      <c r="U184" s="29" t="s">
        <v>377</v>
      </c>
      <c r="V184" s="32" t="str">
        <f t="shared" ref="V184:V230" si="6">A184&amp;E184</f>
        <v xml:space="preserve">65Thi kết thúc môn </v>
      </c>
      <c r="W184" s="33"/>
    </row>
    <row r="185" spans="1:23" ht="58.5" customHeight="1" x14ac:dyDescent="0.3">
      <c r="A185" s="113">
        <v>65</v>
      </c>
      <c r="B185" s="43" t="s">
        <v>373</v>
      </c>
      <c r="C185" s="43" t="s">
        <v>295</v>
      </c>
      <c r="D185" s="28" t="s">
        <v>63</v>
      </c>
      <c r="E185" s="117" t="s">
        <v>378</v>
      </c>
      <c r="F185" s="29">
        <v>8</v>
      </c>
      <c r="G185" s="30"/>
      <c r="H185" s="29"/>
      <c r="I185" s="35"/>
      <c r="J185" s="29"/>
      <c r="K185" s="29"/>
      <c r="L185" s="31"/>
      <c r="M185" s="31"/>
      <c r="N185" s="29" t="s">
        <v>299</v>
      </c>
      <c r="O185" s="29" t="s">
        <v>299</v>
      </c>
      <c r="P185" s="29"/>
      <c r="Q185" s="29"/>
      <c r="R185" s="29"/>
      <c r="S185" s="31"/>
      <c r="T185" s="31"/>
      <c r="U185" s="37"/>
      <c r="V185" s="32" t="str">
        <f t="shared" si="6"/>
        <v xml:space="preserve">65Điều khiển điện khí nén </v>
      </c>
      <c r="W185" s="33"/>
    </row>
    <row r="186" spans="1:23" ht="58.5" customHeight="1" x14ac:dyDescent="0.3">
      <c r="A186" s="113">
        <v>66</v>
      </c>
      <c r="B186" s="43" t="s">
        <v>379</v>
      </c>
      <c r="C186" s="43" t="s">
        <v>22</v>
      </c>
      <c r="D186" s="27" t="s">
        <v>23</v>
      </c>
      <c r="E186" s="28" t="s">
        <v>24</v>
      </c>
      <c r="F186" s="29"/>
      <c r="G186" s="30"/>
      <c r="H186" s="29"/>
      <c r="I186" s="29">
        <v>305</v>
      </c>
      <c r="J186" s="29">
        <v>305</v>
      </c>
      <c r="K186" s="29"/>
      <c r="L186" s="31"/>
      <c r="M186" s="31"/>
      <c r="N186" s="29"/>
      <c r="O186" s="29"/>
      <c r="P186" s="29">
        <v>305</v>
      </c>
      <c r="Q186" s="29">
        <v>305</v>
      </c>
      <c r="R186" s="29"/>
      <c r="S186" s="31"/>
      <c r="T186" s="31"/>
      <c r="U186" s="29"/>
      <c r="V186" s="32" t="str">
        <f t="shared" si="6"/>
        <v>66</v>
      </c>
      <c r="W186" s="33"/>
    </row>
    <row r="187" spans="1:23" ht="58.5" customHeight="1" x14ac:dyDescent="0.3">
      <c r="A187" s="113">
        <v>66</v>
      </c>
      <c r="B187" s="43" t="s">
        <v>379</v>
      </c>
      <c r="C187" s="43" t="s">
        <v>305</v>
      </c>
      <c r="D187" s="28" t="s">
        <v>349</v>
      </c>
      <c r="E187" s="28" t="s">
        <v>225</v>
      </c>
      <c r="F187" s="29">
        <v>8</v>
      </c>
      <c r="G187" s="30"/>
      <c r="H187" s="29"/>
      <c r="I187" s="29"/>
      <c r="J187" s="29"/>
      <c r="K187" s="29"/>
      <c r="L187" s="31"/>
      <c r="M187" s="31"/>
      <c r="N187" s="29"/>
      <c r="O187" s="29" t="s">
        <v>266</v>
      </c>
      <c r="P187" s="29"/>
      <c r="Q187" s="29"/>
      <c r="R187" s="29"/>
      <c r="S187" s="31"/>
      <c r="T187" s="31"/>
      <c r="U187" s="41"/>
      <c r="V187" s="32" t="str">
        <f t="shared" si="6"/>
        <v>66Điều khiển lập trình cỡ nhỏ</v>
      </c>
      <c r="W187" s="33"/>
    </row>
    <row r="188" spans="1:23" ht="55.5" customHeight="1" x14ac:dyDescent="0.3">
      <c r="A188" s="113">
        <v>67</v>
      </c>
      <c r="B188" s="43" t="s">
        <v>380</v>
      </c>
      <c r="C188" s="43" t="s">
        <v>22</v>
      </c>
      <c r="D188" s="27" t="s">
        <v>23</v>
      </c>
      <c r="E188" s="28"/>
      <c r="F188" s="29"/>
      <c r="G188" s="30"/>
      <c r="H188" s="29">
        <v>301</v>
      </c>
      <c r="I188" s="29"/>
      <c r="J188" s="29"/>
      <c r="K188" s="29"/>
      <c r="L188" s="31"/>
      <c r="M188" s="31"/>
      <c r="N188" s="29">
        <v>301</v>
      </c>
      <c r="O188" s="29">
        <v>301</v>
      </c>
      <c r="P188" s="29"/>
      <c r="Q188" s="29"/>
      <c r="R188" s="29"/>
      <c r="S188" s="31"/>
      <c r="T188" s="31"/>
      <c r="U188" s="29"/>
      <c r="V188" s="32" t="str">
        <f t="shared" si="6"/>
        <v>67</v>
      </c>
      <c r="W188" s="33"/>
    </row>
    <row r="189" spans="1:23" ht="55.5" customHeight="1" x14ac:dyDescent="0.3">
      <c r="A189" s="113">
        <v>67</v>
      </c>
      <c r="B189" s="43" t="s">
        <v>380</v>
      </c>
      <c r="C189" s="43" t="s">
        <v>334</v>
      </c>
      <c r="D189" s="28" t="s">
        <v>166</v>
      </c>
      <c r="E189" s="28" t="s">
        <v>381</v>
      </c>
      <c r="F189" s="29">
        <v>8</v>
      </c>
      <c r="G189" s="30"/>
      <c r="H189" s="29"/>
      <c r="I189" s="29"/>
      <c r="J189" s="29" t="s">
        <v>382</v>
      </c>
      <c r="K189" s="29"/>
      <c r="L189" s="31"/>
      <c r="M189" s="31"/>
      <c r="N189" s="29"/>
      <c r="O189" s="29"/>
      <c r="P189" s="29"/>
      <c r="Q189" s="29"/>
      <c r="R189" s="29" t="s">
        <v>382</v>
      </c>
      <c r="S189" s="31"/>
      <c r="T189" s="31"/>
      <c r="U189" s="29"/>
      <c r="V189" s="32"/>
      <c r="W189" s="33"/>
    </row>
    <row r="190" spans="1:23" ht="55.5" customHeight="1" x14ac:dyDescent="0.3">
      <c r="A190" s="113">
        <v>67</v>
      </c>
      <c r="B190" s="43" t="s">
        <v>380</v>
      </c>
      <c r="C190" s="43" t="s">
        <v>177</v>
      </c>
      <c r="D190" s="28" t="s">
        <v>100</v>
      </c>
      <c r="E190" s="28" t="s">
        <v>101</v>
      </c>
      <c r="F190" s="29">
        <v>5</v>
      </c>
      <c r="G190" s="49"/>
      <c r="H190" s="29"/>
      <c r="I190" s="35"/>
      <c r="J190" s="35"/>
      <c r="K190" s="30" t="s">
        <v>180</v>
      </c>
      <c r="L190" s="31"/>
      <c r="M190" s="31"/>
      <c r="N190" s="29"/>
      <c r="O190" s="29"/>
      <c r="P190" s="30" t="s">
        <v>180</v>
      </c>
      <c r="Q190" s="29"/>
      <c r="R190" s="35"/>
      <c r="S190" s="31"/>
      <c r="T190" s="31"/>
      <c r="U190" s="29" t="s">
        <v>383</v>
      </c>
      <c r="V190" s="32" t="str">
        <f t="shared" si="6"/>
        <v>67Tin học</v>
      </c>
      <c r="W190" s="33"/>
    </row>
    <row r="191" spans="1:23" ht="61.5" customHeight="1" x14ac:dyDescent="0.3">
      <c r="A191" s="113">
        <v>68</v>
      </c>
      <c r="B191" s="43" t="s">
        <v>384</v>
      </c>
      <c r="C191" s="43" t="s">
        <v>22</v>
      </c>
      <c r="D191" s="27" t="s">
        <v>23</v>
      </c>
      <c r="E191" s="28"/>
      <c r="F191" s="29"/>
      <c r="G191" s="30"/>
      <c r="H191" s="29">
        <v>301</v>
      </c>
      <c r="I191" s="29"/>
      <c r="J191" s="29"/>
      <c r="K191" s="29"/>
      <c r="L191" s="31"/>
      <c r="M191" s="31"/>
      <c r="N191" s="29">
        <v>301</v>
      </c>
      <c r="O191" s="29">
        <v>301</v>
      </c>
      <c r="P191" s="29"/>
      <c r="Q191" s="29"/>
      <c r="R191" s="29"/>
      <c r="S191" s="31"/>
      <c r="T191" s="31"/>
      <c r="U191" s="29"/>
      <c r="V191" s="32" t="str">
        <f t="shared" si="6"/>
        <v>68</v>
      </c>
      <c r="W191" s="33"/>
    </row>
    <row r="192" spans="1:23" ht="61.5" customHeight="1" x14ac:dyDescent="0.3">
      <c r="A192" s="113">
        <v>68</v>
      </c>
      <c r="B192" s="43" t="s">
        <v>384</v>
      </c>
      <c r="C192" s="43" t="s">
        <v>177</v>
      </c>
      <c r="D192" s="28" t="s">
        <v>100</v>
      </c>
      <c r="E192" s="28" t="s">
        <v>101</v>
      </c>
      <c r="F192" s="29">
        <v>5</v>
      </c>
      <c r="G192" s="49"/>
      <c r="H192" s="29"/>
      <c r="I192" s="29"/>
      <c r="J192" s="29"/>
      <c r="K192" s="30" t="s">
        <v>180</v>
      </c>
      <c r="L192" s="31"/>
      <c r="M192" s="31"/>
      <c r="N192" s="35"/>
      <c r="O192" s="29"/>
      <c r="P192" s="30" t="s">
        <v>180</v>
      </c>
      <c r="Q192" s="35"/>
      <c r="R192" s="35"/>
      <c r="S192" s="31"/>
      <c r="T192" s="31"/>
      <c r="U192" s="29" t="s">
        <v>383</v>
      </c>
      <c r="V192" s="32" t="str">
        <f t="shared" si="6"/>
        <v>68Tin học</v>
      </c>
      <c r="W192" s="33"/>
    </row>
    <row r="193" spans="1:23" ht="61.5" customHeight="1" x14ac:dyDescent="0.3">
      <c r="A193" s="113">
        <v>68</v>
      </c>
      <c r="B193" s="43" t="s">
        <v>384</v>
      </c>
      <c r="C193" s="43" t="s">
        <v>297</v>
      </c>
      <c r="D193" s="28" t="s">
        <v>166</v>
      </c>
      <c r="E193" s="28" t="s">
        <v>381</v>
      </c>
      <c r="F193" s="29">
        <v>8</v>
      </c>
      <c r="G193" s="30"/>
      <c r="H193" s="29"/>
      <c r="I193" s="29" t="s">
        <v>299</v>
      </c>
      <c r="J193" s="29"/>
      <c r="K193" s="29"/>
      <c r="L193" s="31"/>
      <c r="M193" s="31"/>
      <c r="N193" s="29"/>
      <c r="O193" s="29"/>
      <c r="P193" s="35"/>
      <c r="Q193" s="29" t="s">
        <v>299</v>
      </c>
      <c r="R193" s="29" t="s">
        <v>299</v>
      </c>
      <c r="S193" s="31"/>
      <c r="T193" s="31"/>
      <c r="U193" s="29"/>
      <c r="V193" s="32" t="str">
        <f t="shared" si="6"/>
        <v>68Kỹ thuật xung - số</v>
      </c>
      <c r="W193" s="33"/>
    </row>
    <row r="194" spans="1:23" ht="61.5" customHeight="1" x14ac:dyDescent="0.3">
      <c r="A194" s="113">
        <v>69</v>
      </c>
      <c r="B194" s="43" t="s">
        <v>385</v>
      </c>
      <c r="C194" s="43" t="s">
        <v>22</v>
      </c>
      <c r="D194" s="27" t="s">
        <v>23</v>
      </c>
      <c r="E194" s="28"/>
      <c r="F194" s="29"/>
      <c r="G194" s="30"/>
      <c r="H194" s="29">
        <v>103</v>
      </c>
      <c r="I194" s="29">
        <v>103</v>
      </c>
      <c r="J194" s="29"/>
      <c r="K194" s="35"/>
      <c r="L194" s="31"/>
      <c r="M194" s="31"/>
      <c r="N194" s="29"/>
      <c r="O194" s="29">
        <v>103</v>
      </c>
      <c r="P194" s="29">
        <v>103</v>
      </c>
      <c r="Q194" s="29"/>
      <c r="R194" s="46"/>
      <c r="S194" s="31"/>
      <c r="T194" s="31"/>
      <c r="U194" s="29"/>
      <c r="V194" s="32" t="str">
        <f t="shared" si="6"/>
        <v>69</v>
      </c>
      <c r="W194" s="33"/>
    </row>
    <row r="195" spans="1:23" ht="61.5" customHeight="1" x14ac:dyDescent="0.3">
      <c r="A195" s="113">
        <v>69</v>
      </c>
      <c r="B195" s="43" t="s">
        <v>385</v>
      </c>
      <c r="C195" s="43" t="s">
        <v>290</v>
      </c>
      <c r="D195" s="28" t="s">
        <v>202</v>
      </c>
      <c r="E195" s="28" t="s">
        <v>203</v>
      </c>
      <c r="F195" s="29">
        <v>5</v>
      </c>
      <c r="G195" s="30"/>
      <c r="H195" s="29"/>
      <c r="I195" s="46"/>
      <c r="J195" s="30" t="s">
        <v>386</v>
      </c>
      <c r="K195" s="35"/>
      <c r="L195" s="31"/>
      <c r="M195" s="31"/>
      <c r="N195" s="35"/>
      <c r="O195" s="29"/>
      <c r="P195" s="46"/>
      <c r="Q195" s="29"/>
      <c r="R195" s="29"/>
      <c r="S195" s="31"/>
      <c r="T195" s="31"/>
      <c r="U195" s="29"/>
      <c r="V195" s="32" t="str">
        <f t="shared" si="6"/>
        <v>69Giáo dục chính trị</v>
      </c>
      <c r="W195" s="33"/>
    </row>
    <row r="196" spans="1:23" ht="61.5" customHeight="1" x14ac:dyDescent="0.3">
      <c r="A196" s="113">
        <v>69</v>
      </c>
      <c r="B196" s="43" t="s">
        <v>385</v>
      </c>
      <c r="C196" s="43" t="s">
        <v>290</v>
      </c>
      <c r="D196" s="28" t="s">
        <v>202</v>
      </c>
      <c r="E196" s="28" t="s">
        <v>110</v>
      </c>
      <c r="F196" s="29">
        <v>2</v>
      </c>
      <c r="G196" s="30"/>
      <c r="H196" s="29"/>
      <c r="I196" s="46"/>
      <c r="J196" s="29"/>
      <c r="K196" s="35"/>
      <c r="L196" s="31"/>
      <c r="M196" s="31"/>
      <c r="N196" s="29" t="s">
        <v>386</v>
      </c>
      <c r="O196" s="29"/>
      <c r="P196" s="46"/>
      <c r="Q196" s="29"/>
      <c r="R196" s="29"/>
      <c r="S196" s="31"/>
      <c r="T196" s="31"/>
      <c r="U196" s="29"/>
      <c r="V196" s="32" t="str">
        <f t="shared" si="6"/>
        <v xml:space="preserve">69Thi kết thúc môn </v>
      </c>
      <c r="W196" s="33"/>
    </row>
    <row r="197" spans="1:23" ht="61.5" customHeight="1" x14ac:dyDescent="0.3">
      <c r="A197" s="113">
        <v>69</v>
      </c>
      <c r="B197" s="43" t="s">
        <v>385</v>
      </c>
      <c r="C197" s="43" t="s">
        <v>56</v>
      </c>
      <c r="D197" s="28" t="s">
        <v>57</v>
      </c>
      <c r="E197" s="28" t="s">
        <v>58</v>
      </c>
      <c r="F197" s="29" t="s">
        <v>59</v>
      </c>
      <c r="G197" s="69"/>
      <c r="H197" s="29"/>
      <c r="I197" s="46"/>
      <c r="J197" s="29"/>
      <c r="K197" s="29" t="s">
        <v>60</v>
      </c>
      <c r="L197" s="31"/>
      <c r="M197" s="31"/>
      <c r="N197" s="29"/>
      <c r="O197" s="29"/>
      <c r="P197" s="46"/>
      <c r="Q197" s="29" t="s">
        <v>60</v>
      </c>
      <c r="R197" s="35"/>
      <c r="S197" s="31"/>
      <c r="T197" s="31"/>
      <c r="U197" s="29"/>
      <c r="V197" s="32" t="str">
        <f t="shared" si="6"/>
        <v>69GDTC</v>
      </c>
      <c r="W197" s="33"/>
    </row>
    <row r="198" spans="1:23" ht="61.5" customHeight="1" x14ac:dyDescent="0.3">
      <c r="A198" s="113">
        <v>70</v>
      </c>
      <c r="B198" s="43" t="s">
        <v>387</v>
      </c>
      <c r="C198" s="43" t="s">
        <v>388</v>
      </c>
      <c r="D198" s="28" t="s">
        <v>144</v>
      </c>
      <c r="E198" s="28" t="s">
        <v>389</v>
      </c>
      <c r="F198" s="29">
        <v>8</v>
      </c>
      <c r="G198" s="30"/>
      <c r="H198" s="41"/>
      <c r="I198" s="29" t="s">
        <v>390</v>
      </c>
      <c r="J198" s="41"/>
      <c r="K198" s="29"/>
      <c r="L198" s="29" t="s">
        <v>391</v>
      </c>
      <c r="M198" s="31"/>
      <c r="N198" s="41"/>
      <c r="O198" s="41"/>
      <c r="P198" s="29" t="s">
        <v>390</v>
      </c>
      <c r="Q198" s="29"/>
      <c r="R198" s="29"/>
      <c r="S198" s="29" t="s">
        <v>391</v>
      </c>
      <c r="T198" s="31"/>
      <c r="U198" s="70"/>
      <c r="V198" s="32" t="str">
        <f t="shared" si="6"/>
        <v>70Hàn TIG nâng cao</v>
      </c>
      <c r="W198" s="33"/>
    </row>
    <row r="199" spans="1:23" ht="61.5" customHeight="1" x14ac:dyDescent="0.3">
      <c r="A199" s="113">
        <v>71</v>
      </c>
      <c r="B199" s="43" t="s">
        <v>392</v>
      </c>
      <c r="C199" s="43" t="s">
        <v>22</v>
      </c>
      <c r="D199" s="27" t="s">
        <v>23</v>
      </c>
      <c r="E199" s="28"/>
      <c r="F199" s="29"/>
      <c r="G199" s="30"/>
      <c r="H199" s="29">
        <v>206</v>
      </c>
      <c r="I199" s="29"/>
      <c r="J199" s="29"/>
      <c r="K199" s="35"/>
      <c r="L199" s="31"/>
      <c r="M199" s="31"/>
      <c r="N199" s="29">
        <v>206</v>
      </c>
      <c r="O199" s="29">
        <v>206</v>
      </c>
      <c r="P199" s="29"/>
      <c r="Q199" s="29"/>
      <c r="R199" s="35"/>
      <c r="S199" s="31"/>
      <c r="T199" s="31"/>
      <c r="U199" s="29"/>
      <c r="V199" s="32" t="str">
        <f t="shared" si="6"/>
        <v>71</v>
      </c>
      <c r="W199" s="33"/>
    </row>
    <row r="200" spans="1:23" ht="61.5" customHeight="1" x14ac:dyDescent="0.3">
      <c r="A200" s="113">
        <v>71</v>
      </c>
      <c r="B200" s="43" t="s">
        <v>392</v>
      </c>
      <c r="C200" s="116" t="s">
        <v>393</v>
      </c>
      <c r="D200" s="71" t="s">
        <v>57</v>
      </c>
      <c r="E200" s="71" t="s">
        <v>58</v>
      </c>
      <c r="F200" s="29" t="s">
        <v>59</v>
      </c>
      <c r="G200" s="72"/>
      <c r="H200" s="41"/>
      <c r="I200" s="44" t="s">
        <v>84</v>
      </c>
      <c r="J200" s="41"/>
      <c r="K200" s="41"/>
      <c r="L200" s="73"/>
      <c r="M200" s="73"/>
      <c r="N200" s="29"/>
      <c r="O200" s="35"/>
      <c r="P200" s="44" t="s">
        <v>84</v>
      </c>
      <c r="Q200" s="51"/>
      <c r="R200" s="51"/>
      <c r="S200" s="31"/>
      <c r="T200" s="31"/>
      <c r="U200" s="29"/>
      <c r="V200" s="32" t="str">
        <f t="shared" si="6"/>
        <v>71GDTC</v>
      </c>
      <c r="W200" s="33"/>
    </row>
    <row r="201" spans="1:23" ht="61.5" customHeight="1" x14ac:dyDescent="0.3">
      <c r="A201" s="113">
        <v>71</v>
      </c>
      <c r="B201" s="43" t="s">
        <v>392</v>
      </c>
      <c r="C201" s="43" t="s">
        <v>79</v>
      </c>
      <c r="D201" s="28" t="s">
        <v>96</v>
      </c>
      <c r="E201" s="28" t="s">
        <v>110</v>
      </c>
      <c r="F201" s="29">
        <v>2</v>
      </c>
      <c r="G201" s="30"/>
      <c r="H201" s="29"/>
      <c r="I201" s="29"/>
      <c r="J201" s="35"/>
      <c r="K201" s="29"/>
      <c r="L201" s="31"/>
      <c r="M201" s="31"/>
      <c r="N201" s="29"/>
      <c r="O201" s="35"/>
      <c r="P201" s="29"/>
      <c r="Q201" s="35"/>
      <c r="R201" s="29" t="s">
        <v>218</v>
      </c>
      <c r="S201" s="31"/>
      <c r="T201" s="31"/>
      <c r="U201" s="29" t="s">
        <v>394</v>
      </c>
      <c r="V201" s="32" t="str">
        <f t="shared" si="6"/>
        <v xml:space="preserve">71Thi kết thúc môn </v>
      </c>
      <c r="W201" s="33"/>
    </row>
    <row r="202" spans="1:23" ht="61.5" customHeight="1" x14ac:dyDescent="0.35">
      <c r="A202" s="113">
        <v>71</v>
      </c>
      <c r="B202" s="43" t="s">
        <v>392</v>
      </c>
      <c r="C202" s="43" t="s">
        <v>388</v>
      </c>
      <c r="D202" s="28" t="s">
        <v>63</v>
      </c>
      <c r="E202" s="28" t="s">
        <v>395</v>
      </c>
      <c r="F202" s="29">
        <v>8</v>
      </c>
      <c r="G202" s="49"/>
      <c r="H202" s="29"/>
      <c r="I202" s="29"/>
      <c r="J202" s="29"/>
      <c r="K202" s="41" t="s">
        <v>396</v>
      </c>
      <c r="L202" s="31"/>
      <c r="M202" s="31"/>
      <c r="N202" s="29"/>
      <c r="O202" s="29"/>
      <c r="P202" s="35"/>
      <c r="Q202" s="41" t="s">
        <v>396</v>
      </c>
      <c r="R202" s="29"/>
      <c r="S202" s="31"/>
      <c r="T202" s="31"/>
      <c r="U202" s="74"/>
      <c r="V202" s="32" t="str">
        <f t="shared" si="6"/>
        <v>71 Hàn MIG/MAG nâng cao</v>
      </c>
      <c r="W202" s="33"/>
    </row>
    <row r="203" spans="1:23" ht="61.5" customHeight="1" x14ac:dyDescent="0.3">
      <c r="A203" s="113">
        <v>72</v>
      </c>
      <c r="B203" s="43" t="s">
        <v>505</v>
      </c>
      <c r="C203" s="43" t="s">
        <v>22</v>
      </c>
      <c r="D203" s="27" t="s">
        <v>23</v>
      </c>
      <c r="E203" s="28"/>
      <c r="F203" s="29"/>
      <c r="G203" s="30"/>
      <c r="H203" s="55" t="s">
        <v>506</v>
      </c>
      <c r="I203" s="55" t="s">
        <v>506</v>
      </c>
      <c r="J203" s="46"/>
      <c r="K203" s="46"/>
      <c r="L203" s="31"/>
      <c r="M203" s="31"/>
      <c r="N203" s="29"/>
      <c r="O203" s="55" t="s">
        <v>506</v>
      </c>
      <c r="P203" s="55" t="s">
        <v>506</v>
      </c>
      <c r="Q203" s="46"/>
      <c r="R203" s="46"/>
      <c r="S203" s="47"/>
      <c r="T203" s="31"/>
      <c r="U203" s="29"/>
      <c r="V203" s="32" t="str">
        <f t="shared" si="6"/>
        <v>72</v>
      </c>
      <c r="W203" s="33"/>
    </row>
    <row r="204" spans="1:23" ht="61.5" customHeight="1" x14ac:dyDescent="0.3">
      <c r="A204" s="113">
        <v>72</v>
      </c>
      <c r="B204" s="43" t="s">
        <v>505</v>
      </c>
      <c r="C204" s="43" t="s">
        <v>484</v>
      </c>
      <c r="D204" s="28" t="s">
        <v>80</v>
      </c>
      <c r="E204" s="28" t="s">
        <v>81</v>
      </c>
      <c r="F204" s="29">
        <v>5</v>
      </c>
      <c r="G204" s="30"/>
      <c r="H204" s="29"/>
      <c r="I204" s="46"/>
      <c r="J204" s="35"/>
      <c r="K204" s="29"/>
      <c r="L204" s="31"/>
      <c r="M204" s="31"/>
      <c r="N204" s="35"/>
      <c r="O204" s="29"/>
      <c r="P204" s="35"/>
      <c r="Q204" s="29" t="s">
        <v>485</v>
      </c>
      <c r="R204" s="29"/>
      <c r="S204" s="47"/>
      <c r="T204" s="31"/>
      <c r="U204" s="29"/>
      <c r="V204" s="32" t="str">
        <f t="shared" si="6"/>
        <v>72Vẽ kỹ thuật cơ khí</v>
      </c>
      <c r="W204" s="33"/>
    </row>
    <row r="205" spans="1:23" ht="61.5" customHeight="1" x14ac:dyDescent="0.3">
      <c r="A205" s="113">
        <v>72</v>
      </c>
      <c r="B205" s="43" t="s">
        <v>505</v>
      </c>
      <c r="C205" s="43" t="s">
        <v>388</v>
      </c>
      <c r="D205" s="28" t="s">
        <v>96</v>
      </c>
      <c r="E205" s="28" t="s">
        <v>97</v>
      </c>
      <c r="F205" s="29">
        <v>5</v>
      </c>
      <c r="G205" s="30"/>
      <c r="H205" s="29"/>
      <c r="I205" s="35"/>
      <c r="J205" s="46" t="s">
        <v>273</v>
      </c>
      <c r="K205" s="46"/>
      <c r="L205" s="31"/>
      <c r="M205" s="31"/>
      <c r="N205" s="46"/>
      <c r="O205" s="46"/>
      <c r="P205" s="35"/>
      <c r="Q205" s="46"/>
      <c r="R205" s="46" t="s">
        <v>273</v>
      </c>
      <c r="S205" s="47"/>
      <c r="T205" s="31"/>
      <c r="U205" s="29"/>
      <c r="V205" s="32"/>
      <c r="W205" s="33"/>
    </row>
    <row r="206" spans="1:23" ht="61.5" customHeight="1" x14ac:dyDescent="0.3">
      <c r="A206" s="113">
        <v>72</v>
      </c>
      <c r="B206" s="43" t="s">
        <v>505</v>
      </c>
      <c r="C206" s="43" t="s">
        <v>99</v>
      </c>
      <c r="D206" s="28" t="s">
        <v>100</v>
      </c>
      <c r="E206" s="28" t="s">
        <v>101</v>
      </c>
      <c r="F206" s="29">
        <v>5</v>
      </c>
      <c r="G206" s="30"/>
      <c r="H206" s="29"/>
      <c r="I206" s="35"/>
      <c r="J206" s="29"/>
      <c r="K206" s="29" t="s">
        <v>102</v>
      </c>
      <c r="L206" s="31"/>
      <c r="M206" s="31"/>
      <c r="N206" s="29" t="s">
        <v>103</v>
      </c>
      <c r="O206" s="35"/>
      <c r="P206" s="35"/>
      <c r="Q206" s="46"/>
      <c r="R206" s="46"/>
      <c r="S206" s="47"/>
      <c r="T206" s="31"/>
      <c r="U206" s="48" t="s">
        <v>486</v>
      </c>
      <c r="V206" s="32"/>
      <c r="W206" s="33"/>
    </row>
    <row r="207" spans="1:23" ht="61.5" customHeight="1" x14ac:dyDescent="0.3">
      <c r="A207" s="113">
        <v>73</v>
      </c>
      <c r="B207" s="43" t="s">
        <v>397</v>
      </c>
      <c r="C207" s="43" t="s">
        <v>22</v>
      </c>
      <c r="D207" s="27" t="s">
        <v>23</v>
      </c>
      <c r="E207" s="28"/>
      <c r="F207" s="29"/>
      <c r="G207" s="30"/>
      <c r="H207" s="29"/>
      <c r="I207" s="29">
        <v>305</v>
      </c>
      <c r="J207" s="29">
        <v>305</v>
      </c>
      <c r="K207" s="29"/>
      <c r="L207" s="31"/>
      <c r="M207" s="31"/>
      <c r="N207" s="29"/>
      <c r="O207" s="29"/>
      <c r="P207" s="29">
        <v>305</v>
      </c>
      <c r="Q207" s="29">
        <v>305</v>
      </c>
      <c r="R207" s="29"/>
      <c r="S207" s="31"/>
      <c r="T207" s="31"/>
      <c r="U207" s="29"/>
      <c r="V207" s="32" t="str">
        <f t="shared" si="6"/>
        <v>73</v>
      </c>
      <c r="W207" s="33"/>
    </row>
    <row r="208" spans="1:23" ht="61.5" customHeight="1" x14ac:dyDescent="0.3">
      <c r="A208" s="113">
        <v>73</v>
      </c>
      <c r="B208" s="43" t="s">
        <v>397</v>
      </c>
      <c r="C208" s="43" t="s">
        <v>398</v>
      </c>
      <c r="D208" s="43"/>
      <c r="E208" s="28" t="s">
        <v>399</v>
      </c>
      <c r="F208" s="29"/>
      <c r="G208" s="30"/>
      <c r="H208" s="41" t="s">
        <v>400</v>
      </c>
      <c r="I208" s="41"/>
      <c r="J208" s="41"/>
      <c r="K208" s="41" t="s">
        <v>400</v>
      </c>
      <c r="L208" s="31"/>
      <c r="M208" s="31"/>
      <c r="N208" s="41" t="s">
        <v>400</v>
      </c>
      <c r="O208" s="41" t="s">
        <v>400</v>
      </c>
      <c r="P208" s="29"/>
      <c r="Q208" s="29"/>
      <c r="R208" s="41" t="s">
        <v>400</v>
      </c>
      <c r="S208" s="31"/>
      <c r="T208" s="31"/>
      <c r="U208" s="29"/>
      <c r="V208" s="32" t="str">
        <f t="shared" si="6"/>
        <v>73Dự phòng học lại, thi lại, học bổ sung</v>
      </c>
      <c r="W208" s="33"/>
    </row>
    <row r="209" spans="1:23" ht="61.5" customHeight="1" x14ac:dyDescent="0.3">
      <c r="A209" s="113">
        <v>74</v>
      </c>
      <c r="B209" s="43" t="s">
        <v>401</v>
      </c>
      <c r="C209" s="43" t="s">
        <v>402</v>
      </c>
      <c r="D209" s="28" t="s">
        <v>40</v>
      </c>
      <c r="E209" s="28" t="s">
        <v>403</v>
      </c>
      <c r="F209" s="29">
        <v>8</v>
      </c>
      <c r="G209" s="49"/>
      <c r="H209" s="29"/>
      <c r="I209" s="30" t="s">
        <v>404</v>
      </c>
      <c r="J209" s="29"/>
      <c r="K209" s="29" t="s">
        <v>404</v>
      </c>
      <c r="L209" s="31"/>
      <c r="M209" s="31"/>
      <c r="N209" s="29"/>
      <c r="O209" s="35"/>
      <c r="P209" s="29" t="s">
        <v>404</v>
      </c>
      <c r="Q209" s="29"/>
      <c r="R209" s="29" t="s">
        <v>404</v>
      </c>
      <c r="S209" s="31"/>
      <c r="T209" s="31"/>
      <c r="U209" s="29"/>
      <c r="V209" s="32" t="str">
        <f t="shared" si="6"/>
        <v xml:space="preserve">74Chế biến món ăn Âu </v>
      </c>
      <c r="W209" s="33"/>
    </row>
    <row r="210" spans="1:23" ht="61.5" customHeight="1" x14ac:dyDescent="0.3">
      <c r="A210" s="113">
        <v>74</v>
      </c>
      <c r="B210" s="43" t="s">
        <v>401</v>
      </c>
      <c r="C210" s="43" t="s">
        <v>393</v>
      </c>
      <c r="D210" s="28" t="s">
        <v>57</v>
      </c>
      <c r="E210" s="28" t="s">
        <v>58</v>
      </c>
      <c r="F210" s="29" t="s">
        <v>59</v>
      </c>
      <c r="G210" s="49"/>
      <c r="H210" s="35"/>
      <c r="I210" s="29"/>
      <c r="J210" s="29" t="s">
        <v>60</v>
      </c>
      <c r="K210" s="29"/>
      <c r="L210" s="31"/>
      <c r="M210" s="31"/>
      <c r="N210" s="35"/>
      <c r="O210" s="29"/>
      <c r="P210" s="35"/>
      <c r="Q210" s="29" t="s">
        <v>60</v>
      </c>
      <c r="R210" s="29"/>
      <c r="S210" s="31"/>
      <c r="T210" s="31"/>
      <c r="U210" s="29" t="s">
        <v>383</v>
      </c>
      <c r="V210" s="32" t="str">
        <f t="shared" si="6"/>
        <v>74GDTC</v>
      </c>
      <c r="W210" s="33"/>
    </row>
    <row r="211" spans="1:23" ht="61.5" customHeight="1" x14ac:dyDescent="0.3">
      <c r="A211" s="113">
        <v>74</v>
      </c>
      <c r="B211" s="43" t="s">
        <v>401</v>
      </c>
      <c r="C211" s="43" t="s">
        <v>22</v>
      </c>
      <c r="D211" s="27" t="s">
        <v>23</v>
      </c>
      <c r="E211" s="28"/>
      <c r="F211" s="29"/>
      <c r="G211" s="30"/>
      <c r="H211" s="29">
        <v>207</v>
      </c>
      <c r="I211" s="29"/>
      <c r="J211" s="29"/>
      <c r="K211" s="29"/>
      <c r="L211" s="31"/>
      <c r="M211" s="31"/>
      <c r="N211" s="29">
        <v>207</v>
      </c>
      <c r="O211" s="29">
        <v>207</v>
      </c>
      <c r="P211" s="29"/>
      <c r="Q211" s="29"/>
      <c r="R211" s="29"/>
      <c r="S211" s="31"/>
      <c r="T211" s="31"/>
      <c r="U211" s="29"/>
      <c r="V211" s="32" t="str">
        <f t="shared" si="6"/>
        <v>74</v>
      </c>
      <c r="W211" s="33"/>
    </row>
    <row r="212" spans="1:23" ht="61.5" customHeight="1" x14ac:dyDescent="0.3">
      <c r="A212" s="113">
        <v>75</v>
      </c>
      <c r="B212" s="43" t="s">
        <v>405</v>
      </c>
      <c r="C212" s="43" t="s">
        <v>406</v>
      </c>
      <c r="D212" s="28" t="s">
        <v>40</v>
      </c>
      <c r="E212" s="28" t="s">
        <v>403</v>
      </c>
      <c r="F212" s="29">
        <v>8</v>
      </c>
      <c r="G212" s="58"/>
      <c r="H212" s="35"/>
      <c r="I212" s="30" t="s">
        <v>407</v>
      </c>
      <c r="J212" s="29"/>
      <c r="K212" s="55" t="s">
        <v>407</v>
      </c>
      <c r="L212" s="31"/>
      <c r="M212" s="31"/>
      <c r="N212" s="29"/>
      <c r="O212" s="35"/>
      <c r="P212" s="29" t="s">
        <v>407</v>
      </c>
      <c r="Q212" s="29"/>
      <c r="R212" s="29" t="s">
        <v>407</v>
      </c>
      <c r="S212" s="31"/>
      <c r="T212" s="31"/>
      <c r="U212" s="29"/>
      <c r="V212" s="32" t="str">
        <f t="shared" si="6"/>
        <v xml:space="preserve">75Chế biến món ăn Âu </v>
      </c>
      <c r="W212" s="33"/>
    </row>
    <row r="213" spans="1:23" ht="61.5" customHeight="1" x14ac:dyDescent="0.3">
      <c r="A213" s="113">
        <v>75</v>
      </c>
      <c r="B213" s="43" t="s">
        <v>405</v>
      </c>
      <c r="C213" s="43" t="s">
        <v>393</v>
      </c>
      <c r="D213" s="28" t="s">
        <v>57</v>
      </c>
      <c r="E213" s="28" t="s">
        <v>58</v>
      </c>
      <c r="F213" s="29" t="s">
        <v>59</v>
      </c>
      <c r="G213" s="49"/>
      <c r="H213" s="29"/>
      <c r="I213" s="29"/>
      <c r="J213" s="29" t="s">
        <v>60</v>
      </c>
      <c r="K213" s="29"/>
      <c r="L213" s="31"/>
      <c r="M213" s="31"/>
      <c r="N213" s="29"/>
      <c r="O213" s="29"/>
      <c r="P213" s="29"/>
      <c r="Q213" s="29" t="s">
        <v>60</v>
      </c>
      <c r="R213" s="29"/>
      <c r="S213" s="31"/>
      <c r="T213" s="31"/>
      <c r="U213" s="29" t="s">
        <v>383</v>
      </c>
      <c r="V213" s="32" t="str">
        <f t="shared" si="6"/>
        <v>75GDTC</v>
      </c>
      <c r="W213" s="33"/>
    </row>
    <row r="214" spans="1:23" ht="61.5" customHeight="1" x14ac:dyDescent="0.3">
      <c r="A214" s="113">
        <v>75</v>
      </c>
      <c r="B214" s="43" t="s">
        <v>405</v>
      </c>
      <c r="C214" s="43" t="s">
        <v>22</v>
      </c>
      <c r="D214" s="27" t="s">
        <v>23</v>
      </c>
      <c r="E214" s="28"/>
      <c r="F214" s="29"/>
      <c r="G214" s="30"/>
      <c r="H214" s="29">
        <v>207</v>
      </c>
      <c r="I214" s="29"/>
      <c r="J214" s="29"/>
      <c r="K214" s="35"/>
      <c r="L214" s="31"/>
      <c r="M214" s="31"/>
      <c r="N214" s="29">
        <v>207</v>
      </c>
      <c r="O214" s="29">
        <v>207</v>
      </c>
      <c r="P214" s="29"/>
      <c r="Q214" s="29"/>
      <c r="R214" s="35"/>
      <c r="S214" s="31"/>
      <c r="T214" s="31"/>
      <c r="U214" s="29"/>
      <c r="V214" s="32" t="str">
        <f t="shared" si="6"/>
        <v>75</v>
      </c>
      <c r="W214" s="33"/>
    </row>
    <row r="215" spans="1:23" ht="61.5" customHeight="1" x14ac:dyDescent="0.3">
      <c r="A215" s="113">
        <v>76</v>
      </c>
      <c r="B215" s="43" t="s">
        <v>487</v>
      </c>
      <c r="C215" s="43" t="s">
        <v>22</v>
      </c>
      <c r="D215" s="27" t="s">
        <v>23</v>
      </c>
      <c r="E215" s="28"/>
      <c r="F215" s="29"/>
      <c r="G215" s="30"/>
      <c r="H215" s="29">
        <v>104</v>
      </c>
      <c r="I215" s="46">
        <v>104</v>
      </c>
      <c r="J215" s="46"/>
      <c r="K215" s="46"/>
      <c r="L215" s="31"/>
      <c r="M215" s="31"/>
      <c r="N215" s="29"/>
      <c r="O215" s="29">
        <v>104</v>
      </c>
      <c r="P215" s="46">
        <v>104</v>
      </c>
      <c r="Q215" s="46"/>
      <c r="R215" s="46"/>
      <c r="S215" s="47"/>
      <c r="T215" s="31"/>
      <c r="U215" s="29"/>
      <c r="V215" s="32"/>
      <c r="W215" s="33"/>
    </row>
    <row r="216" spans="1:23" ht="61.5" customHeight="1" x14ac:dyDescent="0.3">
      <c r="A216" s="113">
        <v>76</v>
      </c>
      <c r="B216" s="43" t="s">
        <v>487</v>
      </c>
      <c r="C216" s="43" t="s">
        <v>56</v>
      </c>
      <c r="D216" s="28" t="s">
        <v>57</v>
      </c>
      <c r="E216" s="28" t="s">
        <v>58</v>
      </c>
      <c r="F216" s="29" t="s">
        <v>76</v>
      </c>
      <c r="G216" s="30"/>
      <c r="H216" s="46"/>
      <c r="I216" s="46"/>
      <c r="J216" s="29"/>
      <c r="K216" s="29"/>
      <c r="L216" s="31"/>
      <c r="M216" s="31"/>
      <c r="N216" s="29"/>
      <c r="O216" s="35"/>
      <c r="P216" s="29"/>
      <c r="Q216" s="29"/>
      <c r="R216" s="29" t="s">
        <v>77</v>
      </c>
      <c r="S216" s="47"/>
      <c r="T216" s="31"/>
      <c r="U216" s="37"/>
      <c r="V216" s="32"/>
      <c r="W216" s="33"/>
    </row>
    <row r="217" spans="1:23" ht="61.5" customHeight="1" x14ac:dyDescent="0.3">
      <c r="A217" s="113">
        <v>76</v>
      </c>
      <c r="B217" s="43" t="s">
        <v>487</v>
      </c>
      <c r="C217" s="43" t="s">
        <v>406</v>
      </c>
      <c r="D217" s="28" t="s">
        <v>80</v>
      </c>
      <c r="E217" s="28" t="s">
        <v>488</v>
      </c>
      <c r="F217" s="29">
        <v>5</v>
      </c>
      <c r="G217" s="49"/>
      <c r="H217" s="35"/>
      <c r="I217" s="35"/>
      <c r="J217" s="46"/>
      <c r="K217" s="82"/>
      <c r="L217" s="31"/>
      <c r="M217" s="31"/>
      <c r="N217" s="29" t="s">
        <v>407</v>
      </c>
      <c r="O217" s="35"/>
      <c r="P217" s="35"/>
      <c r="Q217" s="35"/>
      <c r="R217" s="29"/>
      <c r="S217" s="47"/>
      <c r="T217" s="31"/>
      <c r="U217" s="29"/>
      <c r="V217" s="32"/>
      <c r="W217" s="33"/>
    </row>
    <row r="218" spans="1:23" ht="61.5" customHeight="1" x14ac:dyDescent="0.3">
      <c r="A218" s="113">
        <v>76</v>
      </c>
      <c r="B218" s="43" t="s">
        <v>487</v>
      </c>
      <c r="C218" s="43" t="s">
        <v>402</v>
      </c>
      <c r="D218" s="28" t="s">
        <v>96</v>
      </c>
      <c r="E218" s="28" t="s">
        <v>489</v>
      </c>
      <c r="F218" s="29">
        <v>5</v>
      </c>
      <c r="G218" s="49"/>
      <c r="H218" s="46"/>
      <c r="I218" s="46"/>
      <c r="J218" s="29" t="s">
        <v>407</v>
      </c>
      <c r="K218" s="41"/>
      <c r="L218" s="31"/>
      <c r="M218" s="31"/>
      <c r="N218" s="29"/>
      <c r="O218" s="35"/>
      <c r="P218" s="46"/>
      <c r="Q218" s="29" t="s">
        <v>407</v>
      </c>
      <c r="R218" s="29"/>
      <c r="S218" s="47"/>
      <c r="T218" s="31"/>
      <c r="U218" s="37"/>
      <c r="V218" s="32"/>
      <c r="W218" s="33"/>
    </row>
    <row r="219" spans="1:23" ht="61.5" customHeight="1" x14ac:dyDescent="0.3">
      <c r="A219" s="113">
        <v>77</v>
      </c>
      <c r="B219" s="43" t="s">
        <v>408</v>
      </c>
      <c r="C219" s="43" t="s">
        <v>409</v>
      </c>
      <c r="D219" s="28" t="s">
        <v>26</v>
      </c>
      <c r="E219" s="28" t="s">
        <v>410</v>
      </c>
      <c r="F219" s="29">
        <v>5</v>
      </c>
      <c r="G219" s="30"/>
      <c r="H219" s="29"/>
      <c r="I219" s="29" t="s">
        <v>174</v>
      </c>
      <c r="J219" s="29"/>
      <c r="K219" s="35"/>
      <c r="L219" s="31"/>
      <c r="M219" s="31"/>
      <c r="N219" s="29"/>
      <c r="O219" s="29" t="s">
        <v>102</v>
      </c>
      <c r="P219" s="29"/>
      <c r="Q219" s="29"/>
      <c r="R219" s="29"/>
      <c r="S219" s="31"/>
      <c r="T219" s="31"/>
      <c r="U219" s="29"/>
      <c r="V219" s="32" t="str">
        <f t="shared" si="6"/>
        <v>77Kế toán thuế</v>
      </c>
      <c r="W219" s="33"/>
    </row>
    <row r="220" spans="1:23" ht="61.5" customHeight="1" x14ac:dyDescent="0.3">
      <c r="A220" s="113">
        <v>77</v>
      </c>
      <c r="B220" s="43" t="s">
        <v>408</v>
      </c>
      <c r="C220" s="43" t="s">
        <v>411</v>
      </c>
      <c r="D220" s="28" t="s">
        <v>130</v>
      </c>
      <c r="E220" s="28" t="s">
        <v>110</v>
      </c>
      <c r="F220" s="29">
        <v>4</v>
      </c>
      <c r="G220" s="30"/>
      <c r="H220" s="29"/>
      <c r="I220" s="35"/>
      <c r="J220" s="29" t="s">
        <v>135</v>
      </c>
      <c r="K220" s="29"/>
      <c r="L220" s="31"/>
      <c r="M220" s="31"/>
      <c r="N220" s="29"/>
      <c r="O220" s="29"/>
      <c r="P220" s="29"/>
      <c r="Q220" s="29"/>
      <c r="R220" s="29"/>
      <c r="S220" s="31"/>
      <c r="T220" s="31"/>
      <c r="U220" s="29" t="s">
        <v>412</v>
      </c>
      <c r="V220" s="32" t="str">
        <f t="shared" si="6"/>
        <v xml:space="preserve">77Thi kết thúc môn </v>
      </c>
      <c r="W220" s="33"/>
    </row>
    <row r="221" spans="1:23" ht="61.5" customHeight="1" x14ac:dyDescent="0.3">
      <c r="A221" s="113">
        <v>77</v>
      </c>
      <c r="B221" s="43" t="s">
        <v>408</v>
      </c>
      <c r="C221" s="43" t="s">
        <v>163</v>
      </c>
      <c r="D221" s="28"/>
      <c r="E221" s="28" t="s">
        <v>413</v>
      </c>
      <c r="F221" s="29"/>
      <c r="G221" s="30"/>
      <c r="H221" s="29" t="s">
        <v>414</v>
      </c>
      <c r="I221" s="29"/>
      <c r="J221" s="29"/>
      <c r="K221" s="29" t="s">
        <v>414</v>
      </c>
      <c r="L221" s="31"/>
      <c r="M221" s="31"/>
      <c r="N221" s="29" t="s">
        <v>414</v>
      </c>
      <c r="O221" s="29"/>
      <c r="P221" s="29" t="s">
        <v>414</v>
      </c>
      <c r="Q221" s="29" t="s">
        <v>414</v>
      </c>
      <c r="R221" s="29" t="s">
        <v>414</v>
      </c>
      <c r="S221" s="31"/>
      <c r="T221" s="31"/>
      <c r="U221" s="29" t="s">
        <v>413</v>
      </c>
      <c r="V221" s="32" t="str">
        <f t="shared" si="6"/>
        <v>77Khóa luận tốt nghiệp</v>
      </c>
      <c r="W221" s="33"/>
    </row>
    <row r="222" spans="1:23" ht="61.5" customHeight="1" x14ac:dyDescent="0.3">
      <c r="A222" s="113">
        <v>78</v>
      </c>
      <c r="B222" s="43" t="s">
        <v>415</v>
      </c>
      <c r="C222" s="43" t="s">
        <v>416</v>
      </c>
      <c r="D222" s="28" t="s">
        <v>417</v>
      </c>
      <c r="E222" s="28" t="s">
        <v>418</v>
      </c>
      <c r="F222" s="29">
        <v>5</v>
      </c>
      <c r="G222" s="49"/>
      <c r="H222" s="29" t="s">
        <v>404</v>
      </c>
      <c r="I222" s="29" t="s">
        <v>180</v>
      </c>
      <c r="J222" s="29" t="s">
        <v>419</v>
      </c>
      <c r="K222" s="35"/>
      <c r="L222" s="31"/>
      <c r="M222" s="31"/>
      <c r="N222" s="29"/>
      <c r="O222" s="29" t="s">
        <v>407</v>
      </c>
      <c r="P222" s="35"/>
      <c r="Q222" s="29" t="s">
        <v>386</v>
      </c>
      <c r="R222" s="29" t="s">
        <v>386</v>
      </c>
      <c r="S222" s="31"/>
      <c r="T222" s="31"/>
      <c r="U222" s="29"/>
      <c r="V222" s="32" t="str">
        <f t="shared" si="6"/>
        <v>78Marketing điện tử</v>
      </c>
      <c r="W222" s="33"/>
    </row>
    <row r="223" spans="1:23" ht="61.5" customHeight="1" x14ac:dyDescent="0.3">
      <c r="A223" s="113">
        <v>78</v>
      </c>
      <c r="B223" s="43" t="s">
        <v>415</v>
      </c>
      <c r="C223" s="43" t="s">
        <v>420</v>
      </c>
      <c r="D223" s="28" t="s">
        <v>421</v>
      </c>
      <c r="E223" s="28" t="s">
        <v>422</v>
      </c>
      <c r="F223" s="29">
        <v>5</v>
      </c>
      <c r="G223" s="49"/>
      <c r="H223" s="45"/>
      <c r="I223" s="45"/>
      <c r="J223" s="45"/>
      <c r="K223" s="29"/>
      <c r="L223" s="31"/>
      <c r="M223" s="31"/>
      <c r="N223" s="29" t="s">
        <v>135</v>
      </c>
      <c r="O223" s="35"/>
      <c r="P223" s="29" t="s">
        <v>135</v>
      </c>
      <c r="Q223" s="29"/>
      <c r="R223" s="29"/>
      <c r="S223" s="31"/>
      <c r="T223" s="31"/>
      <c r="U223" s="29"/>
      <c r="V223" s="32" t="str">
        <f t="shared" si="6"/>
        <v>78Kiểm toán</v>
      </c>
      <c r="W223" s="33"/>
    </row>
    <row r="224" spans="1:23" ht="61.5" customHeight="1" x14ac:dyDescent="0.3">
      <c r="A224" s="113">
        <v>78</v>
      </c>
      <c r="B224" s="43" t="s">
        <v>415</v>
      </c>
      <c r="C224" s="43" t="s">
        <v>409</v>
      </c>
      <c r="D224" s="28" t="s">
        <v>36</v>
      </c>
      <c r="E224" s="28" t="s">
        <v>423</v>
      </c>
      <c r="F224" s="29">
        <v>8</v>
      </c>
      <c r="G224" s="30"/>
      <c r="H224" s="35"/>
      <c r="I224" s="29"/>
      <c r="J224" s="29"/>
      <c r="K224" s="29" t="s">
        <v>135</v>
      </c>
      <c r="L224" s="31"/>
      <c r="M224" s="31"/>
      <c r="N224" s="29"/>
      <c r="O224" s="35"/>
      <c r="P224" s="29"/>
      <c r="Q224" s="29"/>
      <c r="R224" s="29"/>
      <c r="S224" s="31"/>
      <c r="T224" s="31"/>
      <c r="U224" s="29"/>
      <c r="V224" s="32" t="str">
        <f t="shared" si="6"/>
        <v>78Kế toán doanh nghiệp 1</v>
      </c>
      <c r="W224" s="33"/>
    </row>
    <row r="225" spans="1:23" ht="61.5" customHeight="1" x14ac:dyDescent="0.3">
      <c r="A225" s="113">
        <v>79</v>
      </c>
      <c r="B225" s="43" t="s">
        <v>424</v>
      </c>
      <c r="C225" s="43" t="s">
        <v>409</v>
      </c>
      <c r="D225" s="28" t="s">
        <v>271</v>
      </c>
      <c r="E225" s="28" t="s">
        <v>425</v>
      </c>
      <c r="F225" s="29">
        <v>5</v>
      </c>
      <c r="G225" s="30"/>
      <c r="H225" s="35"/>
      <c r="I225" s="29"/>
      <c r="J225" s="29"/>
      <c r="K225" s="29"/>
      <c r="L225" s="31"/>
      <c r="M225" s="31"/>
      <c r="N225" s="29"/>
      <c r="O225" s="35"/>
      <c r="P225" s="29"/>
      <c r="Q225" s="29" t="s">
        <v>263</v>
      </c>
      <c r="R225" s="29"/>
      <c r="S225" s="31"/>
      <c r="T225" s="31"/>
      <c r="U225" s="29"/>
      <c r="V225" s="32" t="str">
        <f t="shared" si="6"/>
        <v>79Kinh tế vĩ mô</v>
      </c>
      <c r="W225" s="33"/>
    </row>
    <row r="226" spans="1:23" ht="66" customHeight="1" x14ac:dyDescent="0.3">
      <c r="A226" s="113">
        <v>79</v>
      </c>
      <c r="B226" s="43" t="s">
        <v>424</v>
      </c>
      <c r="C226" s="43" t="s">
        <v>426</v>
      </c>
      <c r="D226" s="28" t="s">
        <v>80</v>
      </c>
      <c r="E226" s="28" t="s">
        <v>427</v>
      </c>
      <c r="F226" s="29">
        <v>5</v>
      </c>
      <c r="G226" s="30"/>
      <c r="H226" s="35"/>
      <c r="I226" s="29" t="s">
        <v>135</v>
      </c>
      <c r="J226" s="29"/>
      <c r="K226" s="29"/>
      <c r="L226" s="31"/>
      <c r="M226" s="31"/>
      <c r="N226" s="29"/>
      <c r="O226" s="35"/>
      <c r="P226" s="29"/>
      <c r="Q226" s="29"/>
      <c r="R226" s="29" t="s">
        <v>428</v>
      </c>
      <c r="S226" s="31"/>
      <c r="T226" s="31"/>
      <c r="U226" s="29"/>
      <c r="V226" s="32" t="str">
        <f t="shared" si="6"/>
        <v>79KTCT</v>
      </c>
      <c r="W226" s="33"/>
    </row>
    <row r="227" spans="1:23" ht="61.5" customHeight="1" x14ac:dyDescent="0.3">
      <c r="A227" s="113">
        <v>79</v>
      </c>
      <c r="B227" s="43" t="s">
        <v>424</v>
      </c>
      <c r="C227" s="43" t="s">
        <v>393</v>
      </c>
      <c r="D227" s="28" t="s">
        <v>57</v>
      </c>
      <c r="E227" s="28" t="s">
        <v>58</v>
      </c>
      <c r="F227" s="29" t="s">
        <v>76</v>
      </c>
      <c r="G227" s="30"/>
      <c r="H227" s="29" t="s">
        <v>137</v>
      </c>
      <c r="I227" s="37"/>
      <c r="J227" s="29" t="s">
        <v>137</v>
      </c>
      <c r="K227" s="29"/>
      <c r="L227" s="31"/>
      <c r="M227" s="31"/>
      <c r="N227" s="29" t="s">
        <v>137</v>
      </c>
      <c r="O227" s="37"/>
      <c r="P227" s="29" t="s">
        <v>137</v>
      </c>
      <c r="Q227" s="29"/>
      <c r="R227" s="29"/>
      <c r="S227" s="31"/>
      <c r="T227" s="31"/>
      <c r="U227" s="57" t="s">
        <v>429</v>
      </c>
      <c r="V227" s="32" t="str">
        <f t="shared" si="6"/>
        <v>79GDTC</v>
      </c>
      <c r="W227" s="33"/>
    </row>
    <row r="228" spans="1:23" ht="61.5" customHeight="1" x14ac:dyDescent="0.3">
      <c r="A228" s="113">
        <v>79</v>
      </c>
      <c r="B228" s="43" t="s">
        <v>424</v>
      </c>
      <c r="C228" s="43" t="s">
        <v>54</v>
      </c>
      <c r="D228" s="28" t="s">
        <v>32</v>
      </c>
      <c r="E228" s="28" t="s">
        <v>33</v>
      </c>
      <c r="F228" s="29">
        <v>5</v>
      </c>
      <c r="G228" s="30"/>
      <c r="H228" s="29"/>
      <c r="I228" s="37"/>
      <c r="J228" s="29"/>
      <c r="K228" s="29" t="s">
        <v>55</v>
      </c>
      <c r="L228" s="31"/>
      <c r="M228" s="31"/>
      <c r="N228" s="29"/>
      <c r="O228" s="29" t="s">
        <v>55</v>
      </c>
      <c r="P228" s="29"/>
      <c r="Q228" s="29"/>
      <c r="R228" s="29"/>
      <c r="S228" s="31"/>
      <c r="T228" s="31"/>
      <c r="U228" s="29" t="s">
        <v>429</v>
      </c>
      <c r="V228" s="32" t="str">
        <f t="shared" si="6"/>
        <v>79Tiếng Anh</v>
      </c>
      <c r="W228" s="33"/>
    </row>
    <row r="229" spans="1:23" ht="61.5" customHeight="1" x14ac:dyDescent="0.3">
      <c r="A229" s="113">
        <v>80</v>
      </c>
      <c r="B229" s="43" t="s">
        <v>430</v>
      </c>
      <c r="C229" s="43" t="s">
        <v>374</v>
      </c>
      <c r="D229" s="28" t="s">
        <v>431</v>
      </c>
      <c r="E229" s="28" t="s">
        <v>432</v>
      </c>
      <c r="F229" s="29">
        <v>8</v>
      </c>
      <c r="G229" s="30"/>
      <c r="H229" s="29" t="s">
        <v>433</v>
      </c>
      <c r="I229" s="29" t="s">
        <v>433</v>
      </c>
      <c r="J229" s="29" t="s">
        <v>433</v>
      </c>
      <c r="K229" s="29"/>
      <c r="L229" s="31"/>
      <c r="M229" s="31"/>
      <c r="N229" s="29" t="s">
        <v>433</v>
      </c>
      <c r="O229" s="29" t="s">
        <v>433</v>
      </c>
      <c r="P229" s="29" t="s">
        <v>433</v>
      </c>
      <c r="Q229" s="29" t="s">
        <v>433</v>
      </c>
      <c r="R229" s="29" t="s">
        <v>433</v>
      </c>
      <c r="S229" s="31"/>
      <c r="T229" s="31"/>
      <c r="U229" s="29"/>
      <c r="V229" s="32" t="str">
        <f t="shared" si="6"/>
        <v>80Lắp đặt và bảo dưỡng hệ thống cơ điện tử</v>
      </c>
      <c r="W229" s="33"/>
    </row>
    <row r="230" spans="1:23" ht="66" customHeight="1" x14ac:dyDescent="0.3">
      <c r="A230" s="113">
        <v>81</v>
      </c>
      <c r="B230" s="43" t="s">
        <v>434</v>
      </c>
      <c r="C230" s="43" t="s">
        <v>368</v>
      </c>
      <c r="D230" s="28" t="s">
        <v>435</v>
      </c>
      <c r="E230" s="28" t="s">
        <v>436</v>
      </c>
      <c r="F230" s="29">
        <v>5</v>
      </c>
      <c r="G230" s="30"/>
      <c r="H230" s="45" t="s">
        <v>428</v>
      </c>
      <c r="I230" s="45"/>
      <c r="J230" s="45"/>
      <c r="K230" s="45"/>
      <c r="L230" s="75"/>
      <c r="M230" s="75"/>
      <c r="N230" s="45" t="s">
        <v>428</v>
      </c>
      <c r="O230" s="45" t="s">
        <v>428</v>
      </c>
      <c r="P230" s="35"/>
      <c r="Q230" s="45"/>
      <c r="R230" s="29"/>
      <c r="S230" s="31"/>
      <c r="T230" s="31"/>
      <c r="U230" s="29"/>
      <c r="V230" s="32" t="str">
        <f t="shared" si="6"/>
        <v>81Lý thuyết điều khiển tự động</v>
      </c>
      <c r="W230" s="33"/>
    </row>
    <row r="231" spans="1:23" ht="66" customHeight="1" x14ac:dyDescent="0.3">
      <c r="A231" s="113">
        <v>81</v>
      </c>
      <c r="B231" s="43" t="s">
        <v>434</v>
      </c>
      <c r="C231" s="43" t="s">
        <v>221</v>
      </c>
      <c r="D231" s="28" t="s">
        <v>431</v>
      </c>
      <c r="E231" s="28" t="s">
        <v>110</v>
      </c>
      <c r="F231" s="29">
        <v>4</v>
      </c>
      <c r="G231" s="30"/>
      <c r="H231" s="45"/>
      <c r="I231" s="45"/>
      <c r="J231" s="45"/>
      <c r="K231" s="29" t="s">
        <v>433</v>
      </c>
      <c r="L231" s="75"/>
      <c r="M231" s="75"/>
      <c r="N231" s="45"/>
      <c r="O231" s="45"/>
      <c r="P231" s="35"/>
      <c r="Q231" s="45"/>
      <c r="R231" s="29"/>
      <c r="S231" s="31"/>
      <c r="T231" s="31"/>
      <c r="U231" s="29"/>
      <c r="V231" s="32"/>
      <c r="W231" s="33"/>
    </row>
    <row r="232" spans="1:23" ht="61.5" customHeight="1" x14ac:dyDescent="0.3">
      <c r="A232" s="113">
        <v>81</v>
      </c>
      <c r="B232" s="43" t="s">
        <v>434</v>
      </c>
      <c r="C232" s="43" t="s">
        <v>374</v>
      </c>
      <c r="D232" s="28" t="s">
        <v>431</v>
      </c>
      <c r="E232" s="28" t="s">
        <v>110</v>
      </c>
      <c r="F232" s="29">
        <v>4</v>
      </c>
      <c r="G232" s="49"/>
      <c r="H232" s="29"/>
      <c r="I232" s="29"/>
      <c r="J232" s="35"/>
      <c r="K232" s="29" t="s">
        <v>433</v>
      </c>
      <c r="L232" s="76"/>
      <c r="M232" s="76"/>
      <c r="N232" s="29"/>
      <c r="O232" s="29"/>
      <c r="P232" s="29"/>
      <c r="Q232" s="35"/>
      <c r="R232" s="35"/>
      <c r="S232" s="31"/>
      <c r="T232" s="31"/>
      <c r="U232" s="29" t="s">
        <v>437</v>
      </c>
      <c r="V232" s="32" t="str">
        <f>A232&amp;E232</f>
        <v xml:space="preserve">81Thi kết thúc môn </v>
      </c>
      <c r="W232" s="33"/>
    </row>
    <row r="233" spans="1:23" ht="61.5" customHeight="1" x14ac:dyDescent="0.3">
      <c r="A233" s="113">
        <v>81</v>
      </c>
      <c r="B233" s="43" t="s">
        <v>434</v>
      </c>
      <c r="C233" s="43" t="s">
        <v>327</v>
      </c>
      <c r="D233" s="28" t="s">
        <v>130</v>
      </c>
      <c r="E233" s="28" t="s">
        <v>438</v>
      </c>
      <c r="F233" s="29">
        <v>8</v>
      </c>
      <c r="G233" s="30"/>
      <c r="H233" s="29"/>
      <c r="I233" s="29" t="s">
        <v>439</v>
      </c>
      <c r="J233" s="29" t="s">
        <v>439</v>
      </c>
      <c r="K233" s="29"/>
      <c r="L233" s="76"/>
      <c r="M233" s="76"/>
      <c r="N233" s="29"/>
      <c r="O233" s="29"/>
      <c r="P233" s="29" t="s">
        <v>439</v>
      </c>
      <c r="Q233" s="29" t="s">
        <v>439</v>
      </c>
      <c r="R233" s="29" t="s">
        <v>439</v>
      </c>
      <c r="S233" s="31"/>
      <c r="T233" s="31"/>
      <c r="U233" s="29"/>
      <c r="V233" s="32" t="str">
        <f>A233&amp;E233</f>
        <v>81Mạng truyền thông công nghiệp</v>
      </c>
      <c r="W233" s="33"/>
    </row>
    <row r="234" spans="1:23" ht="61.5" customHeight="1" x14ac:dyDescent="0.3">
      <c r="A234" s="113">
        <v>82</v>
      </c>
      <c r="B234" s="43" t="s">
        <v>440</v>
      </c>
      <c r="C234" s="43" t="s">
        <v>341</v>
      </c>
      <c r="D234" s="28" t="s">
        <v>63</v>
      </c>
      <c r="E234" s="28" t="s">
        <v>441</v>
      </c>
      <c r="F234" s="29">
        <v>8</v>
      </c>
      <c r="G234" s="49"/>
      <c r="H234" s="29"/>
      <c r="I234" s="29" t="s">
        <v>442</v>
      </c>
      <c r="J234" s="29" t="s">
        <v>442</v>
      </c>
      <c r="K234" s="29"/>
      <c r="L234" s="31"/>
      <c r="M234" s="31"/>
      <c r="N234" s="29"/>
      <c r="O234" s="29"/>
      <c r="P234" s="29"/>
      <c r="Q234" s="29"/>
      <c r="R234" s="29"/>
      <c r="S234" s="31"/>
      <c r="T234" s="31"/>
      <c r="U234" s="45"/>
      <c r="V234" s="32" t="str">
        <f>A234&amp;E234</f>
        <v>82Điều khiển khí nén- thủy lực</v>
      </c>
      <c r="W234" s="33"/>
    </row>
    <row r="235" spans="1:23" ht="61.5" customHeight="1" x14ac:dyDescent="0.3">
      <c r="A235" s="113">
        <v>82</v>
      </c>
      <c r="B235" s="43" t="s">
        <v>440</v>
      </c>
      <c r="C235" s="43" t="s">
        <v>337</v>
      </c>
      <c r="D235" s="28" t="s">
        <v>63</v>
      </c>
      <c r="E235" s="28" t="s">
        <v>110</v>
      </c>
      <c r="F235" s="29">
        <v>4</v>
      </c>
      <c r="G235" s="49"/>
      <c r="H235" s="29"/>
      <c r="I235" s="29"/>
      <c r="J235" s="29"/>
      <c r="K235" s="29" t="s">
        <v>442</v>
      </c>
      <c r="L235" s="31"/>
      <c r="M235" s="31"/>
      <c r="N235" s="29"/>
      <c r="O235" s="29"/>
      <c r="P235" s="29"/>
      <c r="Q235" s="29"/>
      <c r="R235" s="29"/>
      <c r="S235" s="31"/>
      <c r="T235" s="31"/>
      <c r="U235" s="45"/>
      <c r="V235" s="32"/>
      <c r="W235" s="33"/>
    </row>
    <row r="236" spans="1:23" ht="61.5" customHeight="1" x14ac:dyDescent="0.3">
      <c r="A236" s="113">
        <v>82</v>
      </c>
      <c r="B236" s="43" t="s">
        <v>440</v>
      </c>
      <c r="C236" s="43" t="s">
        <v>341</v>
      </c>
      <c r="D236" s="28" t="s">
        <v>63</v>
      </c>
      <c r="E236" s="28" t="s">
        <v>110</v>
      </c>
      <c r="F236" s="29">
        <v>4</v>
      </c>
      <c r="G236" s="49"/>
      <c r="H236" s="29"/>
      <c r="I236" s="29"/>
      <c r="J236" s="29"/>
      <c r="K236" s="29" t="s">
        <v>442</v>
      </c>
      <c r="L236" s="31"/>
      <c r="M236" s="31"/>
      <c r="N236" s="35"/>
      <c r="O236" s="29"/>
      <c r="P236" s="29"/>
      <c r="Q236" s="29"/>
      <c r="R236" s="29"/>
      <c r="S236" s="31"/>
      <c r="T236" s="31"/>
      <c r="U236" s="45"/>
      <c r="V236" s="32" t="str">
        <f t="shared" ref="V236:V274" si="7">A236&amp;E236</f>
        <v xml:space="preserve">82Thi kết thúc môn </v>
      </c>
      <c r="W236" s="33"/>
    </row>
    <row r="237" spans="1:23" ht="61.5" customHeight="1" x14ac:dyDescent="0.3">
      <c r="A237" s="113">
        <v>82</v>
      </c>
      <c r="B237" s="43" t="s">
        <v>440</v>
      </c>
      <c r="C237" s="43" t="s">
        <v>443</v>
      </c>
      <c r="D237" s="28" t="s">
        <v>100</v>
      </c>
      <c r="E237" s="28" t="s">
        <v>101</v>
      </c>
      <c r="F237" s="29">
        <v>5</v>
      </c>
      <c r="G237" s="49"/>
      <c r="H237" s="29"/>
      <c r="I237" s="29"/>
      <c r="J237" s="29"/>
      <c r="K237" s="29"/>
      <c r="L237" s="31"/>
      <c r="M237" s="31"/>
      <c r="N237" s="35"/>
      <c r="O237" s="29" t="s">
        <v>444</v>
      </c>
      <c r="P237" s="29" t="s">
        <v>444</v>
      </c>
      <c r="Q237" s="29" t="s">
        <v>444</v>
      </c>
      <c r="R237" s="29"/>
      <c r="S237" s="31"/>
      <c r="T237" s="31"/>
      <c r="U237" s="45"/>
      <c r="V237" s="32" t="str">
        <f t="shared" si="7"/>
        <v>82Tin học</v>
      </c>
      <c r="W237" s="33"/>
    </row>
    <row r="238" spans="1:23" ht="61.5" customHeight="1" x14ac:dyDescent="0.3">
      <c r="A238" s="113">
        <v>82</v>
      </c>
      <c r="B238" s="43" t="s">
        <v>440</v>
      </c>
      <c r="C238" s="43" t="s">
        <v>290</v>
      </c>
      <c r="D238" s="28" t="s">
        <v>202</v>
      </c>
      <c r="E238" s="28" t="s">
        <v>203</v>
      </c>
      <c r="F238" s="29">
        <v>5</v>
      </c>
      <c r="G238" s="30"/>
      <c r="H238" s="30" t="s">
        <v>204</v>
      </c>
      <c r="I238" s="35"/>
      <c r="J238" s="41"/>
      <c r="K238" s="29"/>
      <c r="L238" s="31"/>
      <c r="M238" s="31"/>
      <c r="N238" s="30" t="s">
        <v>358</v>
      </c>
      <c r="O238" s="29"/>
      <c r="P238" s="35"/>
      <c r="Q238" s="35"/>
      <c r="R238" s="29"/>
      <c r="S238" s="31"/>
      <c r="T238" s="31"/>
      <c r="U238" s="45"/>
      <c r="V238" s="32" t="str">
        <f t="shared" si="7"/>
        <v>82Giáo dục chính trị</v>
      </c>
      <c r="W238" s="33"/>
    </row>
    <row r="239" spans="1:23" ht="61.5" customHeight="1" x14ac:dyDescent="0.3">
      <c r="A239" s="113">
        <v>83</v>
      </c>
      <c r="B239" s="43" t="s">
        <v>445</v>
      </c>
      <c r="C239" s="43" t="s">
        <v>348</v>
      </c>
      <c r="D239" s="43" t="s">
        <v>375</v>
      </c>
      <c r="E239" s="43" t="s">
        <v>350</v>
      </c>
      <c r="F239" s="29">
        <v>8</v>
      </c>
      <c r="G239" s="30"/>
      <c r="H239" s="30" t="s">
        <v>293</v>
      </c>
      <c r="I239" s="29"/>
      <c r="J239" s="35"/>
      <c r="K239" s="41"/>
      <c r="L239" s="31"/>
      <c r="M239" s="31"/>
      <c r="N239" s="29" t="s">
        <v>293</v>
      </c>
      <c r="O239" s="29" t="s">
        <v>293</v>
      </c>
      <c r="P239" s="29"/>
      <c r="Q239" s="29"/>
      <c r="R239" s="29"/>
      <c r="S239" s="31"/>
      <c r="T239" s="31"/>
      <c r="U239" s="55"/>
      <c r="V239" s="32" t="str">
        <f t="shared" si="7"/>
        <v>83Vi điều khiển</v>
      </c>
      <c r="W239" s="33"/>
    </row>
    <row r="240" spans="1:23" ht="61.5" customHeight="1" x14ac:dyDescent="0.3">
      <c r="A240" s="113">
        <v>83</v>
      </c>
      <c r="B240" s="43" t="s">
        <v>445</v>
      </c>
      <c r="C240" s="43" t="s">
        <v>31</v>
      </c>
      <c r="D240" s="28" t="s">
        <v>32</v>
      </c>
      <c r="E240" s="28" t="s">
        <v>33</v>
      </c>
      <c r="F240" s="29">
        <v>5</v>
      </c>
      <c r="G240" s="30"/>
      <c r="H240" s="29"/>
      <c r="I240" s="35"/>
      <c r="J240" s="35"/>
      <c r="K240" s="29" t="s">
        <v>34</v>
      </c>
      <c r="L240" s="31"/>
      <c r="M240" s="31"/>
      <c r="N240" s="29"/>
      <c r="O240" s="35"/>
      <c r="Q240" s="35"/>
      <c r="R240" s="29" t="s">
        <v>34</v>
      </c>
      <c r="S240" s="31"/>
      <c r="T240" s="31"/>
      <c r="U240" s="29"/>
      <c r="V240" s="32" t="str">
        <f t="shared" si="7"/>
        <v>83Tiếng Anh</v>
      </c>
      <c r="W240" s="33"/>
    </row>
    <row r="241" spans="1:23" ht="61.5" customHeight="1" x14ac:dyDescent="0.3">
      <c r="A241" s="113">
        <v>83</v>
      </c>
      <c r="B241" s="43" t="s">
        <v>445</v>
      </c>
      <c r="C241" s="43" t="s">
        <v>446</v>
      </c>
      <c r="D241" s="28" t="s">
        <v>100</v>
      </c>
      <c r="E241" s="28" t="s">
        <v>101</v>
      </c>
      <c r="F241" s="29">
        <v>5</v>
      </c>
      <c r="G241" s="30"/>
      <c r="H241" s="29"/>
      <c r="I241" s="29"/>
      <c r="J241" s="29" t="s">
        <v>447</v>
      </c>
      <c r="K241" s="35"/>
      <c r="L241" s="31"/>
      <c r="M241" s="31"/>
      <c r="N241" s="29"/>
      <c r="O241" s="29"/>
      <c r="P241" s="29" t="s">
        <v>447</v>
      </c>
      <c r="Q241" s="29" t="s">
        <v>447</v>
      </c>
      <c r="R241" s="35"/>
      <c r="S241" s="31"/>
      <c r="T241" s="31"/>
      <c r="U241" s="45"/>
      <c r="V241" s="32" t="str">
        <f t="shared" si="7"/>
        <v>83Tin học</v>
      </c>
      <c r="W241" s="33"/>
    </row>
    <row r="242" spans="1:23" ht="61.5" customHeight="1" x14ac:dyDescent="0.3">
      <c r="A242" s="113">
        <v>83</v>
      </c>
      <c r="B242" s="43" t="s">
        <v>445</v>
      </c>
      <c r="C242" s="43" t="s">
        <v>56</v>
      </c>
      <c r="D242" s="28" t="s">
        <v>57</v>
      </c>
      <c r="E242" s="28" t="s">
        <v>110</v>
      </c>
      <c r="F242" s="29" t="s">
        <v>59</v>
      </c>
      <c r="G242" s="49"/>
      <c r="H242" s="29"/>
      <c r="I242" s="29" t="s">
        <v>60</v>
      </c>
      <c r="J242" s="35"/>
      <c r="K242" s="35"/>
      <c r="L242" s="31"/>
      <c r="M242" s="31"/>
      <c r="N242" s="35"/>
      <c r="O242" s="29"/>
      <c r="P242" s="77"/>
      <c r="Q242" s="29"/>
      <c r="R242" s="29"/>
      <c r="S242" s="31"/>
      <c r="T242" s="31"/>
      <c r="U242" s="45"/>
      <c r="V242" s="32" t="str">
        <f t="shared" si="7"/>
        <v xml:space="preserve">83Thi kết thúc môn </v>
      </c>
      <c r="W242" s="33"/>
    </row>
    <row r="243" spans="1:23" ht="61.5" customHeight="1" x14ac:dyDescent="0.3">
      <c r="A243" s="113">
        <v>84</v>
      </c>
      <c r="B243" s="43" t="s">
        <v>448</v>
      </c>
      <c r="C243" s="43" t="s">
        <v>31</v>
      </c>
      <c r="D243" s="28" t="s">
        <v>32</v>
      </c>
      <c r="E243" s="28" t="s">
        <v>33</v>
      </c>
      <c r="F243" s="29">
        <v>5</v>
      </c>
      <c r="G243" s="30"/>
      <c r="H243" s="29" t="s">
        <v>34</v>
      </c>
      <c r="I243" s="29"/>
      <c r="J243" s="29"/>
      <c r="K243" s="29"/>
      <c r="L243" s="31"/>
      <c r="M243" s="31"/>
      <c r="N243" s="29"/>
      <c r="O243" s="29" t="s">
        <v>313</v>
      </c>
      <c r="P243" s="29"/>
      <c r="Q243" s="29"/>
      <c r="R243" s="29"/>
      <c r="S243" s="31"/>
      <c r="T243" s="31"/>
      <c r="U243" s="45"/>
      <c r="V243" s="32" t="str">
        <f t="shared" si="7"/>
        <v>84Tiếng Anh</v>
      </c>
      <c r="W243" s="33"/>
    </row>
    <row r="244" spans="1:23" ht="61.5" customHeight="1" x14ac:dyDescent="0.3">
      <c r="A244" s="113">
        <v>84</v>
      </c>
      <c r="B244" s="43" t="s">
        <v>448</v>
      </c>
      <c r="C244" s="43" t="s">
        <v>443</v>
      </c>
      <c r="D244" s="28" t="s">
        <v>100</v>
      </c>
      <c r="E244" s="28" t="s">
        <v>101</v>
      </c>
      <c r="F244" s="29">
        <v>5</v>
      </c>
      <c r="G244" s="30"/>
      <c r="H244" s="29"/>
      <c r="I244" s="29"/>
      <c r="J244" s="29"/>
      <c r="K244" s="29" t="s">
        <v>444</v>
      </c>
      <c r="L244" s="31"/>
      <c r="M244" s="31"/>
      <c r="N244" s="29" t="s">
        <v>444</v>
      </c>
      <c r="O244" s="29"/>
      <c r="P244" s="29"/>
      <c r="Q244" s="29"/>
      <c r="R244" s="29" t="s">
        <v>444</v>
      </c>
      <c r="S244" s="31"/>
      <c r="T244" s="31"/>
      <c r="U244" s="45"/>
      <c r="V244" s="32" t="str">
        <f t="shared" si="7"/>
        <v>84Tin học</v>
      </c>
      <c r="W244" s="33"/>
    </row>
    <row r="245" spans="1:23" ht="61.5" customHeight="1" x14ac:dyDescent="0.3">
      <c r="A245" s="113">
        <v>84</v>
      </c>
      <c r="B245" s="43" t="s">
        <v>448</v>
      </c>
      <c r="C245" s="43" t="s">
        <v>227</v>
      </c>
      <c r="D245" s="28" t="s">
        <v>264</v>
      </c>
      <c r="E245" s="28" t="s">
        <v>449</v>
      </c>
      <c r="F245" s="29">
        <v>8</v>
      </c>
      <c r="G245" s="30"/>
      <c r="H245" s="29"/>
      <c r="I245" s="29" t="s">
        <v>450</v>
      </c>
      <c r="J245" s="29" t="s">
        <v>450</v>
      </c>
      <c r="K245" s="29"/>
      <c r="L245" s="31"/>
      <c r="M245" s="31"/>
      <c r="N245" s="29"/>
      <c r="O245" s="29"/>
      <c r="P245" s="29" t="s">
        <v>450</v>
      </c>
      <c r="Q245" s="29" t="s">
        <v>450</v>
      </c>
      <c r="R245" s="29"/>
      <c r="S245" s="31"/>
      <c r="T245" s="31"/>
      <c r="U245" s="45"/>
      <c r="V245" s="32" t="str">
        <f t="shared" si="7"/>
        <v>84Điều khiển lập trình PLC</v>
      </c>
      <c r="W245" s="33"/>
    </row>
    <row r="246" spans="1:23" ht="61.5" customHeight="1" x14ac:dyDescent="0.3">
      <c r="A246" s="113">
        <v>85</v>
      </c>
      <c r="B246" s="43" t="s">
        <v>451</v>
      </c>
      <c r="C246" s="43" t="s">
        <v>452</v>
      </c>
      <c r="D246" s="28" t="s">
        <v>96</v>
      </c>
      <c r="E246" s="28" t="s">
        <v>148</v>
      </c>
      <c r="F246" s="29">
        <v>5</v>
      </c>
      <c r="G246" s="30"/>
      <c r="H246" s="28"/>
      <c r="I246" s="28"/>
      <c r="J246" s="28"/>
      <c r="K246" s="28"/>
      <c r="L246" s="31"/>
      <c r="M246" s="31"/>
      <c r="N246" s="29"/>
      <c r="O246" s="29"/>
      <c r="P246" s="29" t="s">
        <v>216</v>
      </c>
      <c r="Q246" s="29"/>
      <c r="R246" s="29"/>
      <c r="S246" s="31"/>
      <c r="T246" s="31"/>
      <c r="U246" s="45"/>
      <c r="V246" s="32" t="str">
        <f t="shared" si="7"/>
        <v>85Kỹ thuật điện</v>
      </c>
      <c r="W246" s="33"/>
    </row>
    <row r="247" spans="1:23" ht="61.5" customHeight="1" x14ac:dyDescent="0.3">
      <c r="A247" s="113">
        <v>85</v>
      </c>
      <c r="B247" s="43" t="s">
        <v>451</v>
      </c>
      <c r="C247" s="43" t="s">
        <v>341</v>
      </c>
      <c r="D247" s="28" t="s">
        <v>370</v>
      </c>
      <c r="E247" s="28" t="s">
        <v>371</v>
      </c>
      <c r="F247" s="29">
        <v>8</v>
      </c>
      <c r="G247" s="30"/>
      <c r="H247" s="28"/>
      <c r="I247" s="28"/>
      <c r="J247" s="28"/>
      <c r="K247" s="28"/>
      <c r="L247" s="31"/>
      <c r="M247" s="31"/>
      <c r="N247" s="29" t="s">
        <v>442</v>
      </c>
      <c r="O247" s="29" t="s">
        <v>442</v>
      </c>
      <c r="P247" s="29"/>
      <c r="Q247" s="29"/>
      <c r="R247" s="29"/>
      <c r="S247" s="31"/>
      <c r="T247" s="31"/>
      <c r="U247" s="45"/>
      <c r="V247" s="32" t="str">
        <f t="shared" si="7"/>
        <v>85Đo lường điện - điện tử</v>
      </c>
      <c r="W247" s="33"/>
    </row>
    <row r="248" spans="1:23" ht="61.5" customHeight="1" x14ac:dyDescent="0.3">
      <c r="A248" s="113">
        <v>85</v>
      </c>
      <c r="B248" s="43" t="s">
        <v>451</v>
      </c>
      <c r="C248" s="43" t="s">
        <v>393</v>
      </c>
      <c r="D248" s="28" t="s">
        <v>57</v>
      </c>
      <c r="E248" s="28" t="s">
        <v>58</v>
      </c>
      <c r="F248" s="29" t="s">
        <v>76</v>
      </c>
      <c r="G248" s="30"/>
      <c r="H248" s="28"/>
      <c r="I248" s="28"/>
      <c r="J248" s="28"/>
      <c r="K248" s="28"/>
      <c r="L248" s="31"/>
      <c r="M248" s="31"/>
      <c r="N248" s="29"/>
      <c r="O248" s="29"/>
      <c r="P248" s="35"/>
      <c r="Q248" s="29" t="s">
        <v>137</v>
      </c>
      <c r="R248" s="29" t="s">
        <v>137</v>
      </c>
      <c r="S248" s="31"/>
      <c r="T248" s="31"/>
      <c r="U248" s="45" t="s">
        <v>453</v>
      </c>
      <c r="V248" s="32" t="str">
        <f t="shared" si="7"/>
        <v>85GDTC</v>
      </c>
      <c r="W248" s="33"/>
    </row>
    <row r="249" spans="1:23" ht="61.5" customHeight="1" x14ac:dyDescent="0.3">
      <c r="A249" s="113">
        <v>86</v>
      </c>
      <c r="B249" s="43" t="s">
        <v>454</v>
      </c>
      <c r="C249" s="43" t="s">
        <v>455</v>
      </c>
      <c r="D249" s="28" t="s">
        <v>96</v>
      </c>
      <c r="E249" s="28" t="s">
        <v>148</v>
      </c>
      <c r="F249" s="29">
        <v>5</v>
      </c>
      <c r="G249" s="30"/>
      <c r="H249" s="28"/>
      <c r="I249" s="28"/>
      <c r="J249" s="28"/>
      <c r="K249" s="28"/>
      <c r="L249" s="31"/>
      <c r="M249" s="31"/>
      <c r="N249" s="29"/>
      <c r="O249" s="29" t="s">
        <v>69</v>
      </c>
      <c r="P249" s="29" t="s">
        <v>382</v>
      </c>
      <c r="Q249" s="29"/>
      <c r="R249" s="29"/>
      <c r="S249" s="31"/>
      <c r="T249" s="31"/>
      <c r="U249" s="55"/>
      <c r="V249" s="32" t="str">
        <f t="shared" si="7"/>
        <v>86Kỹ thuật điện</v>
      </c>
      <c r="W249" s="33"/>
    </row>
    <row r="250" spans="1:23" ht="61.5" customHeight="1" x14ac:dyDescent="0.3">
      <c r="A250" s="113">
        <v>86</v>
      </c>
      <c r="B250" s="43" t="s">
        <v>454</v>
      </c>
      <c r="C250" s="43" t="s">
        <v>256</v>
      </c>
      <c r="D250" s="28" t="s">
        <v>370</v>
      </c>
      <c r="E250" s="28" t="s">
        <v>371</v>
      </c>
      <c r="F250" s="29">
        <v>8</v>
      </c>
      <c r="G250" s="30"/>
      <c r="H250" s="28"/>
      <c r="I250" s="28"/>
      <c r="J250" s="28"/>
      <c r="K250" s="28"/>
      <c r="L250" s="31"/>
      <c r="M250" s="31"/>
      <c r="N250" s="29" t="s">
        <v>258</v>
      </c>
      <c r="O250" s="29"/>
      <c r="P250" s="29"/>
      <c r="Q250" s="29"/>
      <c r="R250" s="29"/>
      <c r="S250" s="31"/>
      <c r="T250" s="31"/>
      <c r="U250" s="45"/>
      <c r="V250" s="32" t="str">
        <f t="shared" si="7"/>
        <v>86Đo lường điện - điện tử</v>
      </c>
      <c r="W250" s="33"/>
    </row>
    <row r="251" spans="1:23" ht="61.5" customHeight="1" x14ac:dyDescent="0.3">
      <c r="A251" s="113">
        <v>86</v>
      </c>
      <c r="B251" s="43" t="s">
        <v>454</v>
      </c>
      <c r="C251" s="43" t="s">
        <v>393</v>
      </c>
      <c r="D251" s="28" t="s">
        <v>57</v>
      </c>
      <c r="E251" s="28" t="s">
        <v>58</v>
      </c>
      <c r="F251" s="29" t="s">
        <v>76</v>
      </c>
      <c r="G251" s="30"/>
      <c r="H251" s="28"/>
      <c r="I251" s="28"/>
      <c r="J251" s="28"/>
      <c r="K251" s="28"/>
      <c r="L251" s="31"/>
      <c r="M251" s="31"/>
      <c r="N251" s="29"/>
      <c r="O251" s="29"/>
      <c r="P251" s="35"/>
      <c r="Q251" s="29" t="s">
        <v>137</v>
      </c>
      <c r="R251" s="29" t="s">
        <v>137</v>
      </c>
      <c r="S251" s="31"/>
      <c r="T251" s="31"/>
      <c r="U251" s="45" t="s">
        <v>456</v>
      </c>
      <c r="V251" s="32" t="str">
        <f t="shared" si="7"/>
        <v>86GDTC</v>
      </c>
      <c r="W251" s="33"/>
    </row>
    <row r="252" spans="1:23" ht="61.5" customHeight="1" x14ac:dyDescent="0.3">
      <c r="A252" s="113">
        <v>87</v>
      </c>
      <c r="B252" s="43" t="s">
        <v>457</v>
      </c>
      <c r="C252" s="43" t="s">
        <v>227</v>
      </c>
      <c r="D252" s="28" t="s">
        <v>96</v>
      </c>
      <c r="E252" s="28" t="s">
        <v>148</v>
      </c>
      <c r="F252" s="29">
        <v>5</v>
      </c>
      <c r="G252" s="30"/>
      <c r="H252" s="28"/>
      <c r="I252" s="28"/>
      <c r="J252" s="28"/>
      <c r="K252" s="28"/>
      <c r="L252" s="31"/>
      <c r="M252" s="31"/>
      <c r="N252" s="29" t="s">
        <v>282</v>
      </c>
      <c r="O252" s="29"/>
      <c r="P252" s="35"/>
      <c r="Q252" s="29"/>
      <c r="R252" s="29"/>
      <c r="S252" s="31"/>
      <c r="T252" s="31"/>
      <c r="U252" s="45"/>
      <c r="V252" s="32" t="str">
        <f t="shared" si="7"/>
        <v>87Kỹ thuật điện</v>
      </c>
      <c r="W252" s="33"/>
    </row>
    <row r="253" spans="1:23" ht="66" customHeight="1" x14ac:dyDescent="0.3">
      <c r="A253" s="113">
        <v>87</v>
      </c>
      <c r="B253" s="43" t="s">
        <v>457</v>
      </c>
      <c r="C253" s="43" t="s">
        <v>201</v>
      </c>
      <c r="D253" s="28" t="s">
        <v>202</v>
      </c>
      <c r="E253" s="28" t="s">
        <v>203</v>
      </c>
      <c r="F253" s="29">
        <v>5</v>
      </c>
      <c r="G253" s="49"/>
      <c r="H253" s="28"/>
      <c r="I253" s="28"/>
      <c r="J253" s="28"/>
      <c r="K253" s="28"/>
      <c r="L253" s="31"/>
      <c r="M253" s="31"/>
      <c r="N253" s="29"/>
      <c r="O253" s="29"/>
      <c r="P253" s="30" t="s">
        <v>358</v>
      </c>
      <c r="Q253" s="30" t="s">
        <v>358</v>
      </c>
      <c r="R253" s="29"/>
      <c r="S253" s="31"/>
      <c r="T253" s="31"/>
      <c r="U253" s="45" t="s">
        <v>458</v>
      </c>
      <c r="V253" s="32" t="str">
        <f t="shared" si="7"/>
        <v>87Giáo dục chính trị</v>
      </c>
      <c r="W253" s="33"/>
    </row>
    <row r="254" spans="1:23" ht="61.5" customHeight="1" x14ac:dyDescent="0.3">
      <c r="A254" s="113">
        <v>88</v>
      </c>
      <c r="B254" s="43" t="s">
        <v>459</v>
      </c>
      <c r="C254" s="43" t="s">
        <v>227</v>
      </c>
      <c r="D254" s="28" t="s">
        <v>96</v>
      </c>
      <c r="E254" s="28" t="s">
        <v>148</v>
      </c>
      <c r="F254" s="29">
        <v>5</v>
      </c>
      <c r="G254" s="30"/>
      <c r="H254" s="28"/>
      <c r="I254" s="28"/>
      <c r="J254" s="28"/>
      <c r="K254" s="28"/>
      <c r="L254" s="31"/>
      <c r="M254" s="31"/>
      <c r="N254" s="29"/>
      <c r="O254" s="29" t="s">
        <v>174</v>
      </c>
      <c r="P254" s="35"/>
      <c r="Q254" s="29"/>
      <c r="R254" s="29"/>
      <c r="S254" s="31"/>
      <c r="T254" s="31"/>
      <c r="U254" s="45"/>
      <c r="V254" s="32" t="str">
        <f t="shared" si="7"/>
        <v>88Kỹ thuật điện</v>
      </c>
      <c r="W254" s="33"/>
    </row>
    <row r="255" spans="1:23" ht="61.5" customHeight="1" x14ac:dyDescent="0.3">
      <c r="A255" s="113">
        <v>88</v>
      </c>
      <c r="B255" s="43" t="s">
        <v>459</v>
      </c>
      <c r="C255" s="43" t="s">
        <v>305</v>
      </c>
      <c r="D255" s="28" t="s">
        <v>370</v>
      </c>
      <c r="E255" s="28" t="s">
        <v>371</v>
      </c>
      <c r="F255" s="29">
        <v>8</v>
      </c>
      <c r="G255" s="30"/>
      <c r="H255" s="28"/>
      <c r="I255" s="28"/>
      <c r="J255" s="28"/>
      <c r="K255" s="28"/>
      <c r="L255" s="31"/>
      <c r="M255" s="31"/>
      <c r="N255" s="29"/>
      <c r="O255" s="29"/>
      <c r="P255" s="29"/>
      <c r="Q255" s="29"/>
      <c r="R255" s="29" t="s">
        <v>359</v>
      </c>
      <c r="S255" s="31"/>
      <c r="T255" s="31"/>
      <c r="U255" s="45"/>
      <c r="V255" s="32" t="str">
        <f t="shared" si="7"/>
        <v>88Đo lường điện - điện tử</v>
      </c>
      <c r="W255" s="33"/>
    </row>
    <row r="256" spans="1:23" ht="66" customHeight="1" x14ac:dyDescent="0.3">
      <c r="A256" s="113">
        <v>88</v>
      </c>
      <c r="B256" s="43" t="s">
        <v>459</v>
      </c>
      <c r="C256" s="43" t="s">
        <v>201</v>
      </c>
      <c r="D256" s="28" t="s">
        <v>202</v>
      </c>
      <c r="E256" s="28" t="s">
        <v>203</v>
      </c>
      <c r="F256" s="29">
        <v>5</v>
      </c>
      <c r="G256" s="49"/>
      <c r="H256" s="28"/>
      <c r="I256" s="28"/>
      <c r="J256" s="28"/>
      <c r="K256" s="28"/>
      <c r="L256" s="31"/>
      <c r="M256" s="31"/>
      <c r="N256" s="29"/>
      <c r="O256" s="29"/>
      <c r="P256" s="30" t="s">
        <v>358</v>
      </c>
      <c r="Q256" s="30" t="s">
        <v>358</v>
      </c>
      <c r="R256" s="29"/>
      <c r="S256" s="31"/>
      <c r="T256" s="31"/>
      <c r="U256" s="45" t="s">
        <v>460</v>
      </c>
      <c r="V256" s="32" t="str">
        <f t="shared" si="7"/>
        <v>88Giáo dục chính trị</v>
      </c>
      <c r="W256" s="33"/>
    </row>
    <row r="257" spans="1:23" ht="61.5" customHeight="1" x14ac:dyDescent="0.3">
      <c r="A257" s="113">
        <v>89</v>
      </c>
      <c r="B257" s="43" t="s">
        <v>461</v>
      </c>
      <c r="C257" s="43" t="s">
        <v>446</v>
      </c>
      <c r="D257" s="28" t="s">
        <v>144</v>
      </c>
      <c r="E257" s="28" t="s">
        <v>462</v>
      </c>
      <c r="F257" s="29">
        <v>8</v>
      </c>
      <c r="G257" s="30"/>
      <c r="H257" s="29" t="s">
        <v>447</v>
      </c>
      <c r="J257" s="29"/>
      <c r="K257" s="29" t="s">
        <v>447</v>
      </c>
      <c r="L257" s="31"/>
      <c r="M257" s="31"/>
      <c r="N257" s="35"/>
      <c r="O257" s="29" t="s">
        <v>447</v>
      </c>
      <c r="P257" s="35"/>
      <c r="Q257" s="29"/>
      <c r="R257" s="29" t="s">
        <v>447</v>
      </c>
      <c r="S257" s="31"/>
      <c r="T257" s="31"/>
      <c r="U257" s="45"/>
      <c r="V257" s="32" t="str">
        <f t="shared" si="7"/>
        <v>89Thiết kế đa phương tiện</v>
      </c>
      <c r="W257" s="33"/>
    </row>
    <row r="258" spans="1:23" ht="61.5" customHeight="1" x14ac:dyDescent="0.3">
      <c r="A258" s="113">
        <v>89</v>
      </c>
      <c r="B258" s="43" t="s">
        <v>461</v>
      </c>
      <c r="C258" s="43" t="s">
        <v>172</v>
      </c>
      <c r="D258" s="28" t="s">
        <v>463</v>
      </c>
      <c r="E258" s="28" t="s">
        <v>464</v>
      </c>
      <c r="F258" s="29">
        <v>5</v>
      </c>
      <c r="G258" s="49"/>
      <c r="H258" s="29"/>
      <c r="I258" s="29" t="s">
        <v>102</v>
      </c>
      <c r="J258" s="35"/>
      <c r="K258" s="29"/>
      <c r="L258" s="31"/>
      <c r="M258" s="31"/>
      <c r="N258" s="35"/>
      <c r="O258" s="29"/>
      <c r="P258" s="35"/>
      <c r="Q258" s="35"/>
      <c r="R258" s="29"/>
      <c r="S258" s="31"/>
      <c r="T258" s="31"/>
      <c r="U258" s="29"/>
      <c r="V258" s="32" t="str">
        <f t="shared" si="7"/>
        <v>89Quản trị mạng máy tính</v>
      </c>
      <c r="W258" s="33"/>
    </row>
    <row r="259" spans="1:23" ht="61.5" customHeight="1" x14ac:dyDescent="0.3">
      <c r="A259" s="113">
        <v>89</v>
      </c>
      <c r="B259" s="43" t="s">
        <v>461</v>
      </c>
      <c r="C259" s="43" t="s">
        <v>172</v>
      </c>
      <c r="D259" s="28" t="s">
        <v>463</v>
      </c>
      <c r="E259" s="28" t="s">
        <v>110</v>
      </c>
      <c r="F259" s="29">
        <v>2</v>
      </c>
      <c r="G259" s="49"/>
      <c r="H259" s="29"/>
      <c r="I259" s="35"/>
      <c r="J259" s="41"/>
      <c r="K259" s="35"/>
      <c r="L259" s="31"/>
      <c r="M259" s="31"/>
      <c r="N259" s="29"/>
      <c r="O259" s="29"/>
      <c r="P259" s="35"/>
      <c r="Q259" s="29" t="s">
        <v>135</v>
      </c>
      <c r="R259" s="35"/>
      <c r="S259" s="31"/>
      <c r="T259" s="31"/>
      <c r="U259" s="29" t="s">
        <v>465</v>
      </c>
      <c r="V259" s="32" t="str">
        <f t="shared" si="7"/>
        <v xml:space="preserve">89Thi kết thúc môn </v>
      </c>
      <c r="W259" s="33"/>
    </row>
    <row r="260" spans="1:23" ht="60" customHeight="1" x14ac:dyDescent="0.3">
      <c r="A260" s="113">
        <v>89</v>
      </c>
      <c r="B260" s="43" t="s">
        <v>461</v>
      </c>
      <c r="C260" s="43" t="s">
        <v>466</v>
      </c>
      <c r="D260" s="28" t="s">
        <v>80</v>
      </c>
      <c r="E260" s="28" t="s">
        <v>467</v>
      </c>
      <c r="F260" s="29">
        <v>5</v>
      </c>
      <c r="G260" s="30"/>
      <c r="H260" s="29"/>
      <c r="I260" s="35"/>
      <c r="J260" s="29"/>
      <c r="K260" s="29"/>
      <c r="L260" s="31"/>
      <c r="M260" s="31"/>
      <c r="N260" s="29" t="s">
        <v>174</v>
      </c>
      <c r="O260" s="35"/>
      <c r="P260" s="29" t="s">
        <v>174</v>
      </c>
      <c r="Q260" s="29"/>
      <c r="R260" s="35"/>
      <c r="S260" s="31"/>
      <c r="T260" s="31"/>
      <c r="U260" s="29"/>
      <c r="V260" s="32" t="str">
        <f t="shared" si="7"/>
        <v>89Pháp luật thương mại điện tử</v>
      </c>
      <c r="W260" s="33"/>
    </row>
    <row r="261" spans="1:23" ht="61.5" customHeight="1" x14ac:dyDescent="0.3">
      <c r="A261" s="113">
        <v>90</v>
      </c>
      <c r="B261" s="43" t="s">
        <v>468</v>
      </c>
      <c r="C261" s="43" t="s">
        <v>411</v>
      </c>
      <c r="D261" s="28" t="s">
        <v>417</v>
      </c>
      <c r="E261" s="28" t="s">
        <v>418</v>
      </c>
      <c r="F261" s="29">
        <v>5</v>
      </c>
      <c r="G261" s="30"/>
      <c r="H261" s="29" t="s">
        <v>135</v>
      </c>
      <c r="I261" s="35"/>
      <c r="J261" s="35"/>
      <c r="K261" s="29"/>
      <c r="L261" s="31"/>
      <c r="M261" s="31"/>
      <c r="N261" s="29" t="s">
        <v>313</v>
      </c>
      <c r="O261" s="35"/>
      <c r="P261" s="29" t="s">
        <v>263</v>
      </c>
      <c r="Q261" s="35"/>
      <c r="R261" s="29"/>
      <c r="S261" s="31"/>
      <c r="T261" s="31"/>
      <c r="U261" s="29"/>
      <c r="V261" s="32" t="str">
        <f t="shared" si="7"/>
        <v>90Marketing điện tử</v>
      </c>
      <c r="W261" s="33"/>
    </row>
    <row r="262" spans="1:23" ht="61.5" customHeight="1" x14ac:dyDescent="0.3">
      <c r="A262" s="113">
        <v>90</v>
      </c>
      <c r="B262" s="43" t="s">
        <v>468</v>
      </c>
      <c r="C262" s="43" t="s">
        <v>420</v>
      </c>
      <c r="D262" s="28" t="s">
        <v>469</v>
      </c>
      <c r="E262" s="28" t="s">
        <v>470</v>
      </c>
      <c r="F262" s="29">
        <v>5</v>
      </c>
      <c r="G262" s="30"/>
      <c r="H262" s="35"/>
      <c r="I262" s="35"/>
      <c r="J262" s="29" t="s">
        <v>98</v>
      </c>
      <c r="K262" s="29" t="s">
        <v>98</v>
      </c>
      <c r="L262" s="31"/>
      <c r="M262" s="31"/>
      <c r="N262" s="29"/>
      <c r="O262" s="35"/>
      <c r="P262" s="35"/>
      <c r="Q262" s="29" t="s">
        <v>215</v>
      </c>
      <c r="R262" s="29" t="s">
        <v>215</v>
      </c>
      <c r="S262" s="78"/>
      <c r="T262" s="31"/>
      <c r="U262" s="29"/>
      <c r="V262" s="32" t="str">
        <f t="shared" si="7"/>
        <v>90Tài chính doanh nghiệp</v>
      </c>
      <c r="W262" s="33"/>
    </row>
    <row r="263" spans="1:23" ht="60" customHeight="1" x14ac:dyDescent="0.3">
      <c r="A263" s="113">
        <v>90</v>
      </c>
      <c r="B263" s="43" t="s">
        <v>468</v>
      </c>
      <c r="C263" s="43" t="s">
        <v>393</v>
      </c>
      <c r="D263" s="28" t="s">
        <v>57</v>
      </c>
      <c r="E263" s="28" t="s">
        <v>58</v>
      </c>
      <c r="F263" s="29" t="s">
        <v>76</v>
      </c>
      <c r="G263" s="30"/>
      <c r="H263" s="35"/>
      <c r="I263" s="29" t="s">
        <v>77</v>
      </c>
      <c r="J263" s="29"/>
      <c r="K263" s="29"/>
      <c r="L263" s="31"/>
      <c r="M263" s="31"/>
      <c r="N263" s="29"/>
      <c r="O263" s="29" t="s">
        <v>77</v>
      </c>
      <c r="P263" s="35"/>
      <c r="Q263" s="29"/>
      <c r="R263" s="29"/>
      <c r="S263" s="31"/>
      <c r="T263" s="31"/>
      <c r="U263" s="29" t="s">
        <v>383</v>
      </c>
      <c r="V263" s="32" t="str">
        <f t="shared" si="7"/>
        <v>90GDTC</v>
      </c>
      <c r="W263" s="33"/>
    </row>
    <row r="264" spans="1:23" ht="60" customHeight="1" x14ac:dyDescent="0.3">
      <c r="A264" s="113">
        <v>91</v>
      </c>
      <c r="B264" s="43" t="s">
        <v>471</v>
      </c>
      <c r="C264" s="43" t="s">
        <v>393</v>
      </c>
      <c r="D264" s="28" t="s">
        <v>57</v>
      </c>
      <c r="E264" s="28" t="s">
        <v>58</v>
      </c>
      <c r="F264" s="29" t="s">
        <v>76</v>
      </c>
      <c r="G264" s="30"/>
      <c r="H264" s="35"/>
      <c r="I264" s="29" t="s">
        <v>77</v>
      </c>
      <c r="J264" s="35"/>
      <c r="L264" s="31"/>
      <c r="M264" s="31"/>
      <c r="N264" s="29"/>
      <c r="O264" s="29" t="s">
        <v>77</v>
      </c>
      <c r="Q264" s="35"/>
      <c r="R264" s="29"/>
      <c r="S264" s="31"/>
      <c r="T264" s="31"/>
      <c r="U264" s="29" t="s">
        <v>383</v>
      </c>
      <c r="V264" s="32" t="str">
        <f t="shared" si="7"/>
        <v>91GDTC</v>
      </c>
      <c r="W264" s="33"/>
    </row>
    <row r="265" spans="1:23" ht="60" customHeight="1" x14ac:dyDescent="0.3">
      <c r="A265" s="113">
        <v>91</v>
      </c>
      <c r="B265" s="43" t="s">
        <v>471</v>
      </c>
      <c r="C265" s="43" t="s">
        <v>416</v>
      </c>
      <c r="D265" s="28" t="s">
        <v>417</v>
      </c>
      <c r="E265" s="28" t="s">
        <v>418</v>
      </c>
      <c r="F265" s="29">
        <v>5</v>
      </c>
      <c r="G265" s="49"/>
      <c r="H265" s="35"/>
      <c r="I265" s="35"/>
      <c r="J265" s="29"/>
      <c r="K265" s="29" t="s">
        <v>386</v>
      </c>
      <c r="L265" s="31"/>
      <c r="M265" s="31"/>
      <c r="N265" s="29" t="s">
        <v>180</v>
      </c>
      <c r="O265" s="35"/>
      <c r="P265" s="29" t="s">
        <v>267</v>
      </c>
      <c r="Q265" s="29"/>
      <c r="R265" s="29"/>
      <c r="S265" s="31"/>
      <c r="T265" s="31"/>
      <c r="U265" s="29"/>
      <c r="V265" s="32" t="str">
        <f t="shared" si="7"/>
        <v>91Marketing điện tử</v>
      </c>
      <c r="W265" s="33"/>
    </row>
    <row r="266" spans="1:23" ht="61.5" customHeight="1" x14ac:dyDescent="0.3">
      <c r="A266" s="113">
        <v>91</v>
      </c>
      <c r="B266" s="43" t="s">
        <v>471</v>
      </c>
      <c r="C266" s="43" t="s">
        <v>466</v>
      </c>
      <c r="D266" s="28" t="s">
        <v>435</v>
      </c>
      <c r="E266" s="28" t="s">
        <v>472</v>
      </c>
      <c r="F266" s="29">
        <v>5</v>
      </c>
      <c r="G266" s="49"/>
      <c r="H266" s="29" t="s">
        <v>174</v>
      </c>
      <c r="I266" s="79"/>
      <c r="J266" s="29" t="s">
        <v>174</v>
      </c>
      <c r="K266" s="45"/>
      <c r="L266" s="31"/>
      <c r="M266" s="31"/>
      <c r="N266" s="35"/>
      <c r="O266" s="35"/>
      <c r="P266" s="29"/>
      <c r="Q266" s="29" t="s">
        <v>174</v>
      </c>
      <c r="R266" s="29" t="s">
        <v>174</v>
      </c>
      <c r="S266" s="47"/>
      <c r="T266" s="31"/>
      <c r="U266" s="29"/>
      <c r="V266" s="32" t="str">
        <f t="shared" si="7"/>
        <v>91Nghiệp vụ Logistics</v>
      </c>
      <c r="W266" s="33"/>
    </row>
    <row r="267" spans="1:23" ht="60" customHeight="1" x14ac:dyDescent="0.3">
      <c r="A267" s="113">
        <v>92</v>
      </c>
      <c r="B267" s="43" t="s">
        <v>473</v>
      </c>
      <c r="C267" s="43" t="s">
        <v>411</v>
      </c>
      <c r="D267" s="28" t="s">
        <v>155</v>
      </c>
      <c r="E267" s="28" t="s">
        <v>474</v>
      </c>
      <c r="F267" s="29">
        <v>5</v>
      </c>
      <c r="G267" s="49"/>
      <c r="H267" s="29"/>
      <c r="I267" s="29" t="s">
        <v>447</v>
      </c>
      <c r="J267" s="29"/>
      <c r="K267" s="29"/>
      <c r="L267" s="31"/>
      <c r="M267" s="31"/>
      <c r="N267" s="35"/>
      <c r="O267" s="35"/>
      <c r="P267" s="29"/>
      <c r="Q267" s="29" t="s">
        <v>419</v>
      </c>
      <c r="R267" s="29" t="s">
        <v>419</v>
      </c>
      <c r="S267" s="47"/>
      <c r="T267" s="31"/>
      <c r="U267" s="29"/>
      <c r="V267" s="32" t="str">
        <f t="shared" si="7"/>
        <v>92NVTM</v>
      </c>
      <c r="W267" s="33"/>
    </row>
    <row r="268" spans="1:23" ht="61.5" customHeight="1" x14ac:dyDescent="0.3">
      <c r="A268" s="113">
        <v>92</v>
      </c>
      <c r="B268" s="43" t="s">
        <v>473</v>
      </c>
      <c r="C268" s="43" t="s">
        <v>393</v>
      </c>
      <c r="D268" s="28" t="s">
        <v>57</v>
      </c>
      <c r="E268" s="28" t="s">
        <v>58</v>
      </c>
      <c r="F268" s="29" t="s">
        <v>76</v>
      </c>
      <c r="G268" s="49"/>
      <c r="H268" s="29" t="s">
        <v>137</v>
      </c>
      <c r="I268" s="35"/>
      <c r="J268" s="29" t="s">
        <v>137</v>
      </c>
      <c r="K268" s="29"/>
      <c r="L268" s="31"/>
      <c r="M268" s="31"/>
      <c r="N268" s="29" t="s">
        <v>137</v>
      </c>
      <c r="O268" s="35"/>
      <c r="P268" s="29" t="s">
        <v>137</v>
      </c>
      <c r="Q268" s="29"/>
      <c r="R268" s="29"/>
      <c r="S268" s="47"/>
      <c r="T268" s="31"/>
      <c r="U268" s="57" t="s">
        <v>475</v>
      </c>
      <c r="V268" s="32" t="str">
        <f t="shared" si="7"/>
        <v>92GDTC</v>
      </c>
      <c r="W268" s="33"/>
    </row>
    <row r="269" spans="1:23" ht="60" customHeight="1" x14ac:dyDescent="0.3">
      <c r="A269" s="113">
        <v>93</v>
      </c>
      <c r="B269" s="43" t="s">
        <v>473</v>
      </c>
      <c r="C269" s="43" t="s">
        <v>54</v>
      </c>
      <c r="D269" s="28" t="s">
        <v>32</v>
      </c>
      <c r="E269" s="28" t="s">
        <v>33</v>
      </c>
      <c r="F269" s="29">
        <v>5</v>
      </c>
      <c r="G269" s="49"/>
      <c r="H269" s="29"/>
      <c r="I269" s="37"/>
      <c r="J269" s="29"/>
      <c r="K269" s="29" t="s">
        <v>55</v>
      </c>
      <c r="L269" s="31"/>
      <c r="M269" s="31"/>
      <c r="N269" s="35"/>
      <c r="O269" s="29" t="s">
        <v>55</v>
      </c>
      <c r="P269" s="29"/>
      <c r="Q269" s="29"/>
      <c r="R269" s="29"/>
      <c r="S269" s="47"/>
      <c r="T269" s="31"/>
      <c r="U269" s="29" t="s">
        <v>475</v>
      </c>
      <c r="V269" s="32" t="str">
        <f t="shared" si="7"/>
        <v>93Tiếng Anh</v>
      </c>
      <c r="W269" s="33"/>
    </row>
    <row r="270" spans="1:23" ht="61.5" customHeight="1" x14ac:dyDescent="0.3">
      <c r="A270" s="113">
        <v>93</v>
      </c>
      <c r="B270" s="43" t="s">
        <v>476</v>
      </c>
      <c r="C270" s="43" t="s">
        <v>177</v>
      </c>
      <c r="D270" s="28" t="s">
        <v>100</v>
      </c>
      <c r="E270" s="28" t="s">
        <v>101</v>
      </c>
      <c r="F270" s="29">
        <v>5</v>
      </c>
      <c r="G270" s="49"/>
      <c r="H270" s="35"/>
      <c r="I270" s="46"/>
      <c r="J270" s="29" t="s">
        <v>103</v>
      </c>
      <c r="K270" s="46"/>
      <c r="L270" s="31"/>
      <c r="M270" s="31"/>
      <c r="N270" s="46"/>
      <c r="O270" s="46"/>
      <c r="P270" s="46"/>
      <c r="Q270" s="29" t="s">
        <v>103</v>
      </c>
      <c r="R270" s="46"/>
      <c r="S270" s="47"/>
      <c r="T270" s="31"/>
      <c r="U270" s="39" t="s">
        <v>383</v>
      </c>
      <c r="V270" s="32" t="str">
        <f t="shared" si="7"/>
        <v>93Tin học</v>
      </c>
      <c r="W270" s="33"/>
    </row>
    <row r="271" spans="1:23" ht="61.5" customHeight="1" x14ac:dyDescent="0.3">
      <c r="A271" s="113">
        <v>93</v>
      </c>
      <c r="B271" s="43" t="s">
        <v>476</v>
      </c>
      <c r="C271" s="43" t="s">
        <v>327</v>
      </c>
      <c r="D271" s="28" t="s">
        <v>169</v>
      </c>
      <c r="E271" s="28" t="s">
        <v>477</v>
      </c>
      <c r="F271" s="29">
        <v>8</v>
      </c>
      <c r="G271" s="80"/>
      <c r="H271" s="80" t="s">
        <v>478</v>
      </c>
      <c r="I271" s="29"/>
      <c r="J271" s="35"/>
      <c r="K271" s="29" t="s">
        <v>478</v>
      </c>
      <c r="L271" s="31"/>
      <c r="M271" s="31"/>
      <c r="N271" s="29" t="s">
        <v>478</v>
      </c>
      <c r="O271" s="29" t="s">
        <v>478</v>
      </c>
      <c r="P271" s="35"/>
      <c r="Q271" s="35"/>
      <c r="R271" s="29"/>
      <c r="S271" s="47"/>
      <c r="T271" s="31"/>
      <c r="U271" s="29" t="s">
        <v>383</v>
      </c>
      <c r="V271" s="32" t="str">
        <f t="shared" si="7"/>
        <v>93Hệ thống SCADA</v>
      </c>
      <c r="W271" s="33"/>
    </row>
    <row r="272" spans="1:23" ht="61.5" customHeight="1" x14ac:dyDescent="0.3">
      <c r="A272" s="113">
        <v>94</v>
      </c>
      <c r="B272" s="43" t="s">
        <v>479</v>
      </c>
      <c r="C272" s="43" t="s">
        <v>177</v>
      </c>
      <c r="D272" s="28" t="s">
        <v>100</v>
      </c>
      <c r="E272" s="28" t="s">
        <v>101</v>
      </c>
      <c r="F272" s="29">
        <v>5</v>
      </c>
      <c r="G272" s="49"/>
      <c r="H272" s="35"/>
      <c r="I272" s="46"/>
      <c r="J272" s="29" t="s">
        <v>103</v>
      </c>
      <c r="K272" s="46"/>
      <c r="L272" s="31"/>
      <c r="M272" s="31"/>
      <c r="N272" s="46"/>
      <c r="O272" s="46"/>
      <c r="P272" s="35"/>
      <c r="Q272" s="29" t="s">
        <v>103</v>
      </c>
      <c r="R272" s="46"/>
      <c r="S272" s="47"/>
      <c r="T272" s="31"/>
      <c r="U272" s="39" t="s">
        <v>383</v>
      </c>
      <c r="V272" s="32" t="str">
        <f t="shared" si="7"/>
        <v>94Tin học</v>
      </c>
      <c r="W272" s="33"/>
    </row>
    <row r="273" spans="1:23" ht="61.5" customHeight="1" x14ac:dyDescent="0.3">
      <c r="A273" s="113">
        <v>94</v>
      </c>
      <c r="B273" s="43" t="s">
        <v>479</v>
      </c>
      <c r="C273" s="43" t="s">
        <v>295</v>
      </c>
      <c r="D273" s="28" t="s">
        <v>480</v>
      </c>
      <c r="E273" s="28" t="s">
        <v>481</v>
      </c>
      <c r="F273" s="29">
        <v>8</v>
      </c>
      <c r="G273" s="49"/>
      <c r="H273" s="35"/>
      <c r="I273" s="46" t="s">
        <v>359</v>
      </c>
      <c r="J273" s="29"/>
      <c r="K273" s="46"/>
      <c r="L273" s="31"/>
      <c r="M273" s="31"/>
      <c r="N273" s="46"/>
      <c r="O273" s="35"/>
      <c r="P273" s="46" t="s">
        <v>359</v>
      </c>
      <c r="Q273" s="35"/>
      <c r="R273" s="35"/>
      <c r="S273" s="47"/>
      <c r="T273" s="31"/>
      <c r="U273" s="29"/>
      <c r="V273" s="32" t="str">
        <f t="shared" si="7"/>
        <v>94Lắp đặt bảo dưỡng hệ thống cơ điện tử</v>
      </c>
      <c r="W273" s="33"/>
    </row>
    <row r="274" spans="1:23" ht="61.5" customHeight="1" x14ac:dyDescent="0.3">
      <c r="A274" s="113">
        <v>94</v>
      </c>
      <c r="B274" s="43" t="s">
        <v>479</v>
      </c>
      <c r="C274" s="43" t="s">
        <v>327</v>
      </c>
      <c r="D274" s="28" t="s">
        <v>169</v>
      </c>
      <c r="E274" s="28" t="s">
        <v>477</v>
      </c>
      <c r="F274" s="29">
        <v>8</v>
      </c>
      <c r="G274" s="81"/>
      <c r="H274" s="46" t="s">
        <v>478</v>
      </c>
      <c r="I274" s="29"/>
      <c r="J274" s="35"/>
      <c r="K274" s="29" t="s">
        <v>478</v>
      </c>
      <c r="L274" s="31"/>
      <c r="M274" s="31"/>
      <c r="N274" s="46" t="s">
        <v>478</v>
      </c>
      <c r="O274" s="29" t="s">
        <v>478</v>
      </c>
      <c r="P274" s="35"/>
      <c r="Q274" s="35"/>
      <c r="R274" s="46"/>
      <c r="S274" s="47"/>
      <c r="T274" s="31"/>
      <c r="U274" s="29" t="s">
        <v>383</v>
      </c>
      <c r="V274" s="32" t="str">
        <f t="shared" si="7"/>
        <v>94Hệ thống SCADA</v>
      </c>
      <c r="W274" s="33"/>
    </row>
    <row r="275" spans="1:23" ht="37.5" customHeight="1" x14ac:dyDescent="0.35">
      <c r="A275" s="112" t="s">
        <v>499</v>
      </c>
      <c r="B275" s="111"/>
      <c r="C275" s="87"/>
      <c r="D275" s="87"/>
      <c r="E275" s="87"/>
      <c r="F275" s="88"/>
      <c r="G275" s="88"/>
      <c r="H275" s="88"/>
      <c r="I275" s="88"/>
      <c r="J275" s="1"/>
      <c r="K275" s="1"/>
      <c r="L275" s="2"/>
      <c r="M275" s="2"/>
      <c r="N275" s="2"/>
      <c r="O275" s="2"/>
      <c r="P275" s="2"/>
      <c r="Q275" s="1"/>
      <c r="R275" s="85"/>
      <c r="S275" s="86"/>
      <c r="T275" s="84"/>
      <c r="U275" s="84"/>
      <c r="V275" s="32"/>
      <c r="W275" s="33"/>
    </row>
    <row r="276" spans="1:23" ht="27" customHeight="1" x14ac:dyDescent="0.4">
      <c r="B276" s="83" t="s">
        <v>491</v>
      </c>
      <c r="C276" s="89"/>
      <c r="D276" s="89"/>
      <c r="E276" s="89"/>
      <c r="F276" s="90"/>
      <c r="G276" s="91"/>
      <c r="H276" s="91"/>
      <c r="I276" s="91"/>
      <c r="J276" s="1"/>
      <c r="K276" s="1"/>
      <c r="L276" s="119" t="s">
        <v>501</v>
      </c>
      <c r="M276" s="119"/>
      <c r="N276" s="119"/>
      <c r="O276" s="119"/>
      <c r="P276" s="119"/>
      <c r="Q276" s="119"/>
      <c r="R276" s="119"/>
      <c r="S276" s="119"/>
      <c r="T276" s="119"/>
      <c r="U276" s="119"/>
      <c r="V276" s="32"/>
      <c r="W276" s="33"/>
    </row>
    <row r="277" spans="1:23" ht="27" customHeight="1" x14ac:dyDescent="0.35">
      <c r="A277" s="89"/>
      <c r="B277" s="89" t="s">
        <v>500</v>
      </c>
      <c r="C277" s="3"/>
      <c r="D277" s="92"/>
      <c r="E277" s="93"/>
      <c r="F277" s="94"/>
      <c r="G277" s="95"/>
      <c r="H277" s="95"/>
      <c r="I277" s="95"/>
      <c r="J277" s="1"/>
      <c r="K277" s="1"/>
      <c r="L277" s="120" t="s">
        <v>494</v>
      </c>
      <c r="M277" s="120"/>
      <c r="N277" s="120"/>
      <c r="O277" s="120"/>
      <c r="P277" s="120"/>
      <c r="Q277" s="120"/>
      <c r="R277" s="120"/>
      <c r="S277" s="120"/>
      <c r="T277" s="120"/>
      <c r="U277" s="120"/>
      <c r="V277" s="32"/>
      <c r="W277" s="33"/>
    </row>
    <row r="278" spans="1:23" ht="27" customHeight="1" x14ac:dyDescent="0.3">
      <c r="A278" s="107" t="s">
        <v>492</v>
      </c>
      <c r="B278" s="108"/>
      <c r="C278" s="106"/>
      <c r="D278" s="92" t="s">
        <v>493</v>
      </c>
      <c r="E278" s="94"/>
      <c r="F278" s="94"/>
      <c r="G278" s="96"/>
      <c r="H278" s="96"/>
      <c r="I278" s="96"/>
      <c r="J278" s="1"/>
      <c r="K278" s="1"/>
      <c r="L278" s="121" t="s">
        <v>495</v>
      </c>
      <c r="M278" s="121"/>
      <c r="N278" s="121"/>
      <c r="O278" s="121"/>
      <c r="P278" s="121"/>
      <c r="Q278" s="121"/>
      <c r="R278" s="121"/>
      <c r="S278" s="121"/>
      <c r="T278" s="121"/>
      <c r="U278" s="121"/>
      <c r="V278" s="32"/>
      <c r="W278" s="33" t="str">
        <f>IFERROR((COUNTA(#REF!)-COUNTIF(#REF!,"Nghỉ"))*#REF!," ")</f>
        <v xml:space="preserve"> </v>
      </c>
    </row>
    <row r="279" spans="1:23" ht="22.5" x14ac:dyDescent="0.3">
      <c r="A279" s="109"/>
      <c r="B279" s="110" t="s">
        <v>496</v>
      </c>
      <c r="C279" s="106"/>
      <c r="D279" s="92"/>
      <c r="E279" s="94"/>
      <c r="F279" s="96"/>
      <c r="G279" s="96"/>
      <c r="H279" s="96"/>
      <c r="I279" s="96"/>
      <c r="J279" s="1"/>
      <c r="K279" s="1"/>
      <c r="L279" s="101"/>
      <c r="M279" s="101"/>
      <c r="N279" s="102"/>
      <c r="O279" s="101"/>
      <c r="P279" s="101"/>
      <c r="Q279" s="101"/>
      <c r="R279" s="101"/>
      <c r="S279" s="101"/>
      <c r="T279" s="101"/>
      <c r="U279" s="101"/>
    </row>
    <row r="280" spans="1:23" ht="23.25" x14ac:dyDescent="0.35">
      <c r="A280" s="109"/>
      <c r="B280" s="110" t="s">
        <v>497</v>
      </c>
      <c r="C280" s="106"/>
      <c r="D280" s="97"/>
      <c r="E280" s="98"/>
      <c r="F280" s="96"/>
      <c r="G280" s="96"/>
      <c r="H280" s="96"/>
      <c r="I280" s="96"/>
      <c r="L280" s="103"/>
      <c r="M280" s="103"/>
      <c r="N280" s="104"/>
      <c r="O280" s="105"/>
      <c r="P280" s="105"/>
      <c r="Q280" s="105"/>
      <c r="R280" s="105"/>
      <c r="S280" s="105"/>
      <c r="T280" s="105"/>
      <c r="U280" s="105"/>
    </row>
    <row r="281" spans="1:23" ht="23.25" x14ac:dyDescent="0.35">
      <c r="A281" s="109"/>
      <c r="B281" s="110" t="s">
        <v>498</v>
      </c>
      <c r="C281" s="106"/>
      <c r="D281" s="99"/>
      <c r="E281" s="100"/>
      <c r="F281" s="100"/>
      <c r="G281" s="1"/>
      <c r="H281" s="1"/>
      <c r="I281" s="1"/>
      <c r="L281" s="1"/>
      <c r="M281" s="85"/>
      <c r="N281" s="86"/>
      <c r="O281" s="84"/>
      <c r="P281" s="84"/>
      <c r="Q281" s="84"/>
      <c r="R281" s="84"/>
      <c r="S281" s="84"/>
      <c r="T281" s="84"/>
      <c r="U281" s="84"/>
    </row>
    <row r="282" spans="1:23" ht="23.25" x14ac:dyDescent="0.35">
      <c r="A282" s="109"/>
      <c r="B282" s="110" t="s">
        <v>502</v>
      </c>
      <c r="C282" s="106"/>
      <c r="L282" s="1"/>
      <c r="M282" s="85"/>
      <c r="N282" s="86"/>
      <c r="O282" s="84"/>
      <c r="P282" s="84"/>
      <c r="Q282" s="84"/>
      <c r="R282" s="84"/>
      <c r="S282" s="84"/>
      <c r="T282" s="84"/>
      <c r="U282" s="84"/>
    </row>
    <row r="283" spans="1:23" ht="23.25" x14ac:dyDescent="0.35">
      <c r="L283" s="1"/>
      <c r="M283" s="85"/>
      <c r="N283" s="86"/>
      <c r="O283" s="84"/>
      <c r="P283" s="84"/>
      <c r="Q283" s="84"/>
      <c r="R283" s="84"/>
      <c r="S283" s="84"/>
      <c r="T283" s="84"/>
      <c r="U283" s="84"/>
    </row>
    <row r="284" spans="1:23" ht="23.25" x14ac:dyDescent="0.35">
      <c r="L284" s="1"/>
      <c r="M284" s="85"/>
      <c r="N284" s="86"/>
      <c r="O284" s="84"/>
      <c r="P284" s="84"/>
      <c r="Q284" s="84"/>
      <c r="R284" s="84"/>
      <c r="S284" s="84"/>
      <c r="T284" s="84"/>
      <c r="U284" s="84"/>
    </row>
    <row r="285" spans="1:23" ht="25.5" customHeight="1" x14ac:dyDescent="0.25">
      <c r="L285" s="122" t="s">
        <v>490</v>
      </c>
      <c r="M285" s="122"/>
      <c r="N285" s="122"/>
      <c r="O285" s="122"/>
      <c r="P285" s="122"/>
      <c r="Q285" s="122"/>
      <c r="R285" s="122"/>
      <c r="S285" s="122"/>
      <c r="T285" s="122"/>
      <c r="U285" s="122"/>
    </row>
  </sheetData>
  <autoFilter ref="A7:X282" xr:uid="{00000000-0009-0000-0000-000000000000}"/>
  <mergeCells count="8">
    <mergeCell ref="L276:U276"/>
    <mergeCell ref="L277:U277"/>
    <mergeCell ref="L278:U278"/>
    <mergeCell ref="L285:U285"/>
    <mergeCell ref="A1:F1"/>
    <mergeCell ref="H1:I1"/>
    <mergeCell ref="A2:F2"/>
    <mergeCell ref="A4:U4"/>
  </mergeCells>
  <conditionalFormatting sqref="L3">
    <cfRule type="duplicateValues" dxfId="40463" priority="20614"/>
  </conditionalFormatting>
  <conditionalFormatting sqref="G7:T7">
    <cfRule type="expression" dxfId="40462" priority="20613">
      <formula>DAY(#REF!)=1</formula>
    </cfRule>
  </conditionalFormatting>
  <conditionalFormatting sqref="G8">
    <cfRule type="expression" dxfId="40461" priority="20609">
      <formula>#REF!&lt;&gt;""</formula>
    </cfRule>
    <cfRule type="duplicateValues" dxfId="40460" priority="20610"/>
    <cfRule type="duplicateValues" dxfId="40459" priority="20611"/>
    <cfRule type="duplicateValues" dxfId="40458" priority="20612"/>
  </conditionalFormatting>
  <conditionalFormatting sqref="I8">
    <cfRule type="expression" dxfId="40457" priority="20597">
      <formula>I8&lt;&gt;""</formula>
    </cfRule>
    <cfRule type="expression" dxfId="40456" priority="20598">
      <formula>#REF!&lt;&gt;""</formula>
    </cfRule>
    <cfRule type="expression" dxfId="40455" priority="20599">
      <formula>#REF!&lt;&gt;""</formula>
    </cfRule>
    <cfRule type="duplicateValues" dxfId="40454" priority="20600"/>
    <cfRule type="expression" dxfId="40453" priority="20601">
      <formula>#REF!&lt;&gt;""</formula>
    </cfRule>
    <cfRule type="duplicateValues" dxfId="40452" priority="20602"/>
    <cfRule type="duplicateValues" dxfId="40451" priority="20603"/>
    <cfRule type="duplicateValues" dxfId="40450" priority="20604"/>
    <cfRule type="duplicateValues" dxfId="40449" priority="20605"/>
    <cfRule type="expression" dxfId="40448" priority="20606">
      <formula>#REF!&lt;&gt;""</formula>
    </cfRule>
    <cfRule type="duplicateValues" dxfId="40447" priority="20607"/>
    <cfRule type="duplicateValues" dxfId="40446" priority="20608"/>
  </conditionalFormatting>
  <conditionalFormatting sqref="J8">
    <cfRule type="expression" dxfId="40445" priority="20585">
      <formula>J8&lt;&gt;""</formula>
    </cfRule>
    <cfRule type="expression" dxfId="40444" priority="20586">
      <formula>#REF!&lt;&gt;""</formula>
    </cfRule>
    <cfRule type="expression" dxfId="40443" priority="20587">
      <formula>#REF!&lt;&gt;""</formula>
    </cfRule>
    <cfRule type="duplicateValues" dxfId="40442" priority="20588"/>
    <cfRule type="expression" dxfId="40441" priority="20589">
      <formula>#REF!&lt;&gt;""</formula>
    </cfRule>
    <cfRule type="duplicateValues" dxfId="40440" priority="20590"/>
    <cfRule type="duplicateValues" dxfId="40439" priority="20591"/>
    <cfRule type="duplicateValues" dxfId="40438" priority="20592"/>
    <cfRule type="duplicateValues" dxfId="40437" priority="20593"/>
    <cfRule type="expression" dxfId="40436" priority="20594">
      <formula>#REF!&lt;&gt;""</formula>
    </cfRule>
    <cfRule type="duplicateValues" dxfId="40435" priority="20595"/>
    <cfRule type="duplicateValues" dxfId="40434" priority="20596"/>
  </conditionalFormatting>
  <conditionalFormatting sqref="K8">
    <cfRule type="duplicateValues" dxfId="40433" priority="20583"/>
    <cfRule type="expression" dxfId="40432" priority="20584">
      <formula>#REF!&lt;&gt;""</formula>
    </cfRule>
  </conditionalFormatting>
  <conditionalFormatting sqref="N8">
    <cfRule type="expression" dxfId="40431" priority="20575">
      <formula>#REF!&lt;&gt;""</formula>
    </cfRule>
    <cfRule type="duplicateValues" dxfId="40430" priority="20576"/>
    <cfRule type="duplicateValues" dxfId="40429" priority="20577"/>
    <cfRule type="duplicateValues" dxfId="40428" priority="20578"/>
    <cfRule type="duplicateValues" dxfId="40427" priority="20579"/>
    <cfRule type="duplicateValues" dxfId="40426" priority="20580"/>
    <cfRule type="duplicateValues" dxfId="40425" priority="20581"/>
    <cfRule type="duplicateValues" dxfId="40424" priority="20582"/>
  </conditionalFormatting>
  <conditionalFormatting sqref="O8">
    <cfRule type="expression" dxfId="40423" priority="20571">
      <formula>#REF!&lt;&gt;""</formula>
    </cfRule>
    <cfRule type="duplicateValues" dxfId="40422" priority="20572"/>
    <cfRule type="duplicateValues" dxfId="40421" priority="20573"/>
    <cfRule type="duplicateValues" dxfId="40420" priority="20574"/>
  </conditionalFormatting>
  <conditionalFormatting sqref="P8">
    <cfRule type="expression" dxfId="40419" priority="20559">
      <formula>P8&lt;&gt;""</formula>
    </cfRule>
    <cfRule type="expression" dxfId="40418" priority="20560">
      <formula>#REF!&lt;&gt;""</formula>
    </cfRule>
    <cfRule type="expression" dxfId="40417" priority="20561">
      <formula>#REF!&lt;&gt;""</formula>
    </cfRule>
    <cfRule type="duplicateValues" dxfId="40416" priority="20562"/>
    <cfRule type="expression" dxfId="40415" priority="20563">
      <formula>#REF!&lt;&gt;""</formula>
    </cfRule>
    <cfRule type="duplicateValues" dxfId="40414" priority="20564"/>
    <cfRule type="duplicateValues" dxfId="40413" priority="20565"/>
    <cfRule type="duplicateValues" dxfId="40412" priority="20566"/>
    <cfRule type="duplicateValues" dxfId="40411" priority="20567"/>
    <cfRule type="expression" dxfId="40410" priority="20568">
      <formula>#REF!&lt;&gt;""</formula>
    </cfRule>
    <cfRule type="duplicateValues" dxfId="40409" priority="20569"/>
    <cfRule type="duplicateValues" dxfId="40408" priority="20570"/>
  </conditionalFormatting>
  <conditionalFormatting sqref="Q8">
    <cfRule type="expression" dxfId="40407" priority="20547">
      <formula>Q8&lt;&gt;""</formula>
    </cfRule>
    <cfRule type="expression" dxfId="40406" priority="20548">
      <formula>#REF!&lt;&gt;""</formula>
    </cfRule>
    <cfRule type="expression" dxfId="40405" priority="20549">
      <formula>#REF!&lt;&gt;""</formula>
    </cfRule>
    <cfRule type="duplicateValues" dxfId="40404" priority="20550"/>
    <cfRule type="expression" dxfId="40403" priority="20551">
      <formula>#REF!&lt;&gt;""</formula>
    </cfRule>
    <cfRule type="duplicateValues" dxfId="40402" priority="20552"/>
    <cfRule type="duplicateValues" dxfId="40401" priority="20553"/>
    <cfRule type="duplicateValues" dxfId="40400" priority="20554"/>
    <cfRule type="duplicateValues" dxfId="40399" priority="20555"/>
    <cfRule type="expression" dxfId="40398" priority="20556">
      <formula>#REF!&lt;&gt;""</formula>
    </cfRule>
    <cfRule type="duplicateValues" dxfId="40397" priority="20557"/>
    <cfRule type="duplicateValues" dxfId="40396" priority="20558"/>
  </conditionalFormatting>
  <conditionalFormatting sqref="R8">
    <cfRule type="duplicateValues" dxfId="40395" priority="20545"/>
    <cfRule type="expression" dxfId="40394" priority="20546">
      <formula>#REF!&lt;&gt;""</formula>
    </cfRule>
  </conditionalFormatting>
  <conditionalFormatting sqref="U8">
    <cfRule type="expression" dxfId="40393" priority="20540">
      <formula>U8&lt;&gt;""</formula>
    </cfRule>
    <cfRule type="expression" dxfId="40392" priority="20541">
      <formula>#REF!&lt;&gt;""</formula>
    </cfRule>
    <cfRule type="expression" dxfId="40391" priority="20542">
      <formula>#REF!&lt;&gt;""</formula>
    </cfRule>
    <cfRule type="duplicateValues" dxfId="40390" priority="20543"/>
    <cfRule type="duplicateValues" dxfId="40389" priority="20544"/>
  </conditionalFormatting>
  <conditionalFormatting sqref="G9">
    <cfRule type="expression" dxfId="40388" priority="20533">
      <formula>G9&lt;&gt;""</formula>
    </cfRule>
    <cfRule type="expression" dxfId="40387" priority="20534">
      <formula>#REF!&lt;&gt;""</formula>
    </cfRule>
    <cfRule type="expression" dxfId="40386" priority="20535">
      <formula>#REF!&lt;&gt;""</formula>
    </cfRule>
    <cfRule type="expression" dxfId="40385" priority="20536">
      <formula>G9&lt;&gt;""</formula>
    </cfRule>
    <cfRule type="expression" dxfId="40384" priority="20537">
      <formula>#REF!&lt;&gt;""</formula>
    </cfRule>
    <cfRule type="expression" dxfId="40383" priority="20538">
      <formula>#REF!&lt;&gt;""</formula>
    </cfRule>
    <cfRule type="duplicateValues" dxfId="40382" priority="20539"/>
  </conditionalFormatting>
  <conditionalFormatting sqref="H9">
    <cfRule type="expression" dxfId="40381" priority="20526">
      <formula>H9&lt;&gt;""</formula>
    </cfRule>
    <cfRule type="expression" dxfId="40380" priority="20527">
      <formula>#REF!&lt;&gt;""</formula>
    </cfRule>
    <cfRule type="expression" dxfId="40379" priority="20528">
      <formula>#REF!&lt;&gt;""</formula>
    </cfRule>
    <cfRule type="expression" dxfId="40378" priority="20529">
      <formula>H9&lt;&gt;""</formula>
    </cfRule>
    <cfRule type="expression" dxfId="40377" priority="20530">
      <formula>#REF!&lt;&gt;""</formula>
    </cfRule>
    <cfRule type="expression" dxfId="40376" priority="20531">
      <formula>#REF!&lt;&gt;""</formula>
    </cfRule>
    <cfRule type="duplicateValues" dxfId="40375" priority="20532"/>
  </conditionalFormatting>
  <conditionalFormatting sqref="I9">
    <cfRule type="expression" dxfId="40374" priority="20519">
      <formula>I9&lt;&gt;""</formula>
    </cfRule>
    <cfRule type="expression" dxfId="40373" priority="20520">
      <formula>#REF!&lt;&gt;""</formula>
    </cfRule>
    <cfRule type="expression" dxfId="40372" priority="20521">
      <formula>#REF!&lt;&gt;""</formula>
    </cfRule>
    <cfRule type="expression" dxfId="40371" priority="20522">
      <formula>#REF!&lt;&gt;""</formula>
    </cfRule>
    <cfRule type="duplicateValues" dxfId="40370" priority="20523"/>
    <cfRule type="duplicateValues" dxfId="40369" priority="20524"/>
    <cfRule type="duplicateValues" dxfId="40368" priority="20525"/>
  </conditionalFormatting>
  <conditionalFormatting sqref="J9">
    <cfRule type="expression" dxfId="40367" priority="20505">
      <formula>#REF!&lt;&gt;""</formula>
    </cfRule>
    <cfRule type="duplicateValues" dxfId="40366" priority="20506"/>
    <cfRule type="duplicateValues" dxfId="40365" priority="20507"/>
    <cfRule type="duplicateValues" dxfId="40364" priority="20508"/>
    <cfRule type="duplicateValues" dxfId="40363" priority="20509"/>
    <cfRule type="expression" dxfId="40362" priority="20510">
      <formula>#REF!&lt;&gt;""</formula>
    </cfRule>
    <cfRule type="duplicateValues" dxfId="40361" priority="20511"/>
    <cfRule type="duplicateValues" dxfId="40360" priority="20512"/>
    <cfRule type="expression" dxfId="40359" priority="20513">
      <formula>J9&lt;&gt;""</formula>
    </cfRule>
    <cfRule type="expression" dxfId="40358" priority="20514">
      <formula>#REF!&lt;&gt;""</formula>
    </cfRule>
    <cfRule type="expression" dxfId="40357" priority="20515">
      <formula>#REF!&lt;&gt;""</formula>
    </cfRule>
    <cfRule type="duplicateValues" dxfId="40356" priority="20516"/>
    <cfRule type="duplicateValues" dxfId="40355" priority="20517"/>
    <cfRule type="duplicateValues" dxfId="40354" priority="20518"/>
  </conditionalFormatting>
  <conditionalFormatting sqref="K9">
    <cfRule type="expression" dxfId="40353" priority="20498">
      <formula>K9&lt;&gt;""</formula>
    </cfRule>
    <cfRule type="expression" dxfId="40352" priority="20499">
      <formula>#REF!&lt;&gt;""</formula>
    </cfRule>
    <cfRule type="expression" dxfId="40351" priority="20500">
      <formula>#REF!&lt;&gt;""</formula>
    </cfRule>
    <cfRule type="expression" dxfId="40350" priority="20501">
      <formula>K9&lt;&gt;""</formula>
    </cfRule>
    <cfRule type="expression" dxfId="40349" priority="20502">
      <formula>#REF!&lt;&gt;""</formula>
    </cfRule>
    <cfRule type="expression" dxfId="40348" priority="20503">
      <formula>#REF!&lt;&gt;""</formula>
    </cfRule>
    <cfRule type="duplicateValues" dxfId="40347" priority="20504"/>
  </conditionalFormatting>
  <conditionalFormatting sqref="N9">
    <cfRule type="expression" dxfId="40346" priority="20491">
      <formula>N9&lt;&gt;""</formula>
    </cfRule>
    <cfRule type="expression" dxfId="40345" priority="20492">
      <formula>#REF!&lt;&gt;""</formula>
    </cfRule>
    <cfRule type="expression" dxfId="40344" priority="20493">
      <formula>#REF!&lt;&gt;""</formula>
    </cfRule>
    <cfRule type="expression" dxfId="40343" priority="20494">
      <formula>N9&lt;&gt;""</formula>
    </cfRule>
    <cfRule type="expression" dxfId="40342" priority="20495">
      <formula>#REF!&lt;&gt;""</formula>
    </cfRule>
    <cfRule type="expression" dxfId="40341" priority="20496">
      <formula>#REF!&lt;&gt;""</formula>
    </cfRule>
    <cfRule type="duplicateValues" dxfId="40340" priority="20497"/>
  </conditionalFormatting>
  <conditionalFormatting sqref="O9">
    <cfRule type="expression" dxfId="40339" priority="20484">
      <formula>O9&lt;&gt;""</formula>
    </cfRule>
    <cfRule type="expression" dxfId="40338" priority="20485">
      <formula>#REF!&lt;&gt;""</formula>
    </cfRule>
    <cfRule type="expression" dxfId="40337" priority="20486">
      <formula>#REF!&lt;&gt;""</formula>
    </cfRule>
    <cfRule type="expression" dxfId="40336" priority="20487">
      <formula>O9&lt;&gt;""</formula>
    </cfRule>
    <cfRule type="expression" dxfId="40335" priority="20488">
      <formula>#REF!&lt;&gt;""</formula>
    </cfRule>
    <cfRule type="expression" dxfId="40334" priority="20489">
      <formula>#REF!&lt;&gt;""</formula>
    </cfRule>
    <cfRule type="duplicateValues" dxfId="40333" priority="20490"/>
  </conditionalFormatting>
  <conditionalFormatting sqref="P9">
    <cfRule type="expression" dxfId="40332" priority="20477">
      <formula>P9&lt;&gt;""</formula>
    </cfRule>
    <cfRule type="expression" dxfId="40331" priority="20478">
      <formula>#REF!&lt;&gt;""</formula>
    </cfRule>
    <cfRule type="expression" dxfId="40330" priority="20479">
      <formula>#REF!&lt;&gt;""</formula>
    </cfRule>
    <cfRule type="expression" dxfId="40329" priority="20480">
      <formula>#REF!&lt;&gt;""</formula>
    </cfRule>
    <cfRule type="duplicateValues" dxfId="40328" priority="20481"/>
    <cfRule type="duplicateValues" dxfId="40327" priority="20482"/>
    <cfRule type="duplicateValues" dxfId="40326" priority="20483"/>
  </conditionalFormatting>
  <conditionalFormatting sqref="Q9">
    <cfRule type="expression" dxfId="40325" priority="20470">
      <formula>Q9&lt;&gt;""</formula>
    </cfRule>
    <cfRule type="expression" dxfId="40324" priority="20471">
      <formula>#REF!&lt;&gt;""</formula>
    </cfRule>
    <cfRule type="expression" dxfId="40323" priority="20472">
      <formula>#REF!&lt;&gt;""</formula>
    </cfRule>
    <cfRule type="expression" dxfId="40322" priority="20473">
      <formula>Q9&lt;&gt;""</formula>
    </cfRule>
    <cfRule type="expression" dxfId="40321" priority="20474">
      <formula>#REF!&lt;&gt;""</formula>
    </cfRule>
    <cfRule type="expression" dxfId="40320" priority="20475">
      <formula>#REF!&lt;&gt;""</formula>
    </cfRule>
    <cfRule type="duplicateValues" dxfId="40319" priority="20476"/>
  </conditionalFormatting>
  <conditionalFormatting sqref="R9">
    <cfRule type="expression" dxfId="40318" priority="20463">
      <formula>R9&lt;&gt;""</formula>
    </cfRule>
    <cfRule type="expression" dxfId="40317" priority="20464">
      <formula>#REF!&lt;&gt;""</formula>
    </cfRule>
    <cfRule type="expression" dxfId="40316" priority="20465">
      <formula>#REF!&lt;&gt;""</formula>
    </cfRule>
    <cfRule type="expression" dxfId="40315" priority="20466">
      <formula>R9&lt;&gt;""</formula>
    </cfRule>
    <cfRule type="expression" dxfId="40314" priority="20467">
      <formula>#REF!&lt;&gt;""</formula>
    </cfRule>
    <cfRule type="expression" dxfId="40313" priority="20468">
      <formula>#REF!&lt;&gt;""</formula>
    </cfRule>
    <cfRule type="duplicateValues" dxfId="40312" priority="20469"/>
  </conditionalFormatting>
  <conditionalFormatting sqref="G10">
    <cfRule type="duplicateValues" dxfId="40311" priority="20454"/>
    <cfRule type="duplicateValues" dxfId="40310" priority="20455"/>
    <cfRule type="duplicateValues" dxfId="40309" priority="20456"/>
    <cfRule type="duplicateValues" dxfId="40308" priority="20457"/>
    <cfRule type="expression" dxfId="40307" priority="20458">
      <formula>#REF!&lt;&gt;""</formula>
    </cfRule>
    <cfRule type="duplicateValues" dxfId="40306" priority="20459"/>
    <cfRule type="duplicateValues" dxfId="40305" priority="20460"/>
    <cfRule type="duplicateValues" dxfId="40304" priority="20461"/>
    <cfRule type="duplicateValues" dxfId="40303" priority="20462"/>
  </conditionalFormatting>
  <conditionalFormatting sqref="H10">
    <cfRule type="duplicateValues" dxfId="40302" priority="20382"/>
    <cfRule type="duplicateValues" dxfId="40301" priority="20383"/>
    <cfRule type="duplicateValues" dxfId="40300" priority="20384"/>
    <cfRule type="duplicateValues" dxfId="40299" priority="20385"/>
    <cfRule type="expression" dxfId="40298" priority="20386">
      <formula>#REF!&lt;&gt;""</formula>
    </cfRule>
    <cfRule type="duplicateValues" dxfId="40297" priority="20387"/>
    <cfRule type="duplicateValues" dxfId="40296" priority="20388"/>
    <cfRule type="duplicateValues" dxfId="40295" priority="20389"/>
    <cfRule type="duplicateValues" dxfId="40294" priority="20390"/>
    <cfRule type="duplicateValues" dxfId="40293" priority="20391"/>
    <cfRule type="duplicateValues" dxfId="40292" priority="20392"/>
    <cfRule type="duplicateValues" dxfId="40291" priority="20393"/>
    <cfRule type="duplicateValues" dxfId="40290" priority="20394"/>
    <cfRule type="duplicateValues" dxfId="40289" priority="20395"/>
    <cfRule type="duplicateValues" dxfId="40288" priority="20396"/>
    <cfRule type="duplicateValues" dxfId="40287" priority="20397"/>
    <cfRule type="duplicateValues" dxfId="40286" priority="20398"/>
    <cfRule type="duplicateValues" dxfId="40285" priority="20399"/>
    <cfRule type="duplicateValues" dxfId="40284" priority="20400"/>
    <cfRule type="expression" dxfId="40283" priority="20401">
      <formula>#REF!&lt;&gt;""</formula>
    </cfRule>
    <cfRule type="duplicateValues" dxfId="40282" priority="20402"/>
    <cfRule type="duplicateValues" dxfId="40281" priority="20403"/>
    <cfRule type="duplicateValues" dxfId="40280" priority="20404"/>
    <cfRule type="duplicateValues" dxfId="40279" priority="20405"/>
    <cfRule type="duplicateValues" dxfId="40278" priority="20406"/>
    <cfRule type="duplicateValues" dxfId="40277" priority="20407"/>
    <cfRule type="duplicateValues" dxfId="40276" priority="20408"/>
    <cfRule type="duplicateValues" dxfId="40275" priority="20409"/>
    <cfRule type="expression" dxfId="40274" priority="20410">
      <formula>#REF!&lt;&gt;""</formula>
    </cfRule>
    <cfRule type="duplicateValues" dxfId="40273" priority="20411"/>
    <cfRule type="duplicateValues" dxfId="40272" priority="20412"/>
    <cfRule type="duplicateValues" dxfId="40271" priority="20413"/>
    <cfRule type="duplicateValues" dxfId="40270" priority="20414"/>
    <cfRule type="duplicateValues" dxfId="40269" priority="20415"/>
    <cfRule type="duplicateValues" dxfId="40268" priority="20416"/>
    <cfRule type="duplicateValues" dxfId="40267" priority="20417"/>
    <cfRule type="duplicateValues" dxfId="40266" priority="20418"/>
    <cfRule type="duplicateValues" dxfId="40265" priority="20419"/>
    <cfRule type="duplicateValues" dxfId="40264" priority="20420"/>
    <cfRule type="duplicateValues" dxfId="40263" priority="20421"/>
    <cfRule type="duplicateValues" dxfId="40262" priority="20422"/>
    <cfRule type="duplicateValues" dxfId="40261" priority="20423"/>
    <cfRule type="duplicateValues" dxfId="40260" priority="20424"/>
    <cfRule type="expression" dxfId="40259" priority="20425">
      <formula>#REF!&lt;&gt;""</formula>
    </cfRule>
    <cfRule type="duplicateValues" dxfId="40258" priority="20426"/>
    <cfRule type="duplicateValues" dxfId="40257" priority="20427"/>
    <cfRule type="duplicateValues" dxfId="40256" priority="20428"/>
    <cfRule type="duplicateValues" dxfId="40255" priority="20429"/>
    <cfRule type="duplicateValues" dxfId="40254" priority="20430"/>
    <cfRule type="duplicateValues" dxfId="40253" priority="20431"/>
    <cfRule type="duplicateValues" dxfId="40252" priority="20432"/>
    <cfRule type="duplicateValues" dxfId="40251" priority="20433"/>
    <cfRule type="expression" dxfId="40250" priority="20434">
      <formula>#REF!&lt;&gt;""</formula>
    </cfRule>
    <cfRule type="duplicateValues" dxfId="40249" priority="20435"/>
    <cfRule type="duplicateValues" dxfId="40248" priority="20436"/>
    <cfRule type="duplicateValues" dxfId="40247" priority="20437"/>
    <cfRule type="duplicateValues" dxfId="40246" priority="20438"/>
    <cfRule type="duplicateValues" dxfId="40245" priority="20439"/>
    <cfRule type="duplicateValues" dxfId="40244" priority="20440"/>
    <cfRule type="duplicateValues" dxfId="40243" priority="20441"/>
    <cfRule type="duplicateValues" dxfId="40242" priority="20442"/>
    <cfRule type="duplicateValues" dxfId="40241" priority="20443"/>
    <cfRule type="duplicateValues" dxfId="40240" priority="20444"/>
    <cfRule type="duplicateValues" dxfId="40239" priority="20445"/>
    <cfRule type="duplicateValues" dxfId="40238" priority="20446"/>
    <cfRule type="duplicateValues" dxfId="40237" priority="20447"/>
    <cfRule type="duplicateValues" dxfId="40236" priority="20448"/>
    <cfRule type="expression" dxfId="40235" priority="20449">
      <formula>#REF!&lt;&gt;""</formula>
    </cfRule>
    <cfRule type="duplicateValues" dxfId="40234" priority="20450"/>
    <cfRule type="duplicateValues" dxfId="40233" priority="20451"/>
    <cfRule type="duplicateValues" dxfId="40232" priority="20452"/>
    <cfRule type="duplicateValues" dxfId="40231" priority="20453"/>
  </conditionalFormatting>
  <conditionalFormatting sqref="J10">
    <cfRule type="duplicateValues" dxfId="40230" priority="20373"/>
    <cfRule type="duplicateValues" dxfId="40229" priority="20374"/>
    <cfRule type="duplicateValues" dxfId="40228" priority="20375"/>
    <cfRule type="duplicateValues" dxfId="40227" priority="20376"/>
    <cfRule type="expression" dxfId="40226" priority="20377">
      <formula>#REF!&lt;&gt;""</formula>
    </cfRule>
    <cfRule type="duplicateValues" dxfId="40225" priority="20378"/>
    <cfRule type="duplicateValues" dxfId="40224" priority="20379"/>
    <cfRule type="duplicateValues" dxfId="40223" priority="20380"/>
    <cfRule type="duplicateValues" dxfId="40222" priority="20381"/>
  </conditionalFormatting>
  <conditionalFormatting sqref="N10">
    <cfRule type="duplicateValues" dxfId="40221" priority="20243"/>
    <cfRule type="duplicateValues" dxfId="40220" priority="20244"/>
    <cfRule type="duplicateValues" dxfId="40219" priority="20245"/>
    <cfRule type="duplicateValues" dxfId="40218" priority="20246"/>
    <cfRule type="expression" dxfId="40217" priority="20247">
      <formula>#REF!&lt;&gt;""</formula>
    </cfRule>
    <cfRule type="duplicateValues" dxfId="40216" priority="20248"/>
    <cfRule type="duplicateValues" dxfId="40215" priority="20249"/>
    <cfRule type="duplicateValues" dxfId="40214" priority="20250"/>
    <cfRule type="duplicateValues" dxfId="40213" priority="20251"/>
    <cfRule type="duplicateValues" dxfId="40212" priority="20252"/>
    <cfRule type="duplicateValues" dxfId="40211" priority="20253"/>
    <cfRule type="duplicateValues" dxfId="40210" priority="20254"/>
    <cfRule type="duplicateValues" dxfId="40209" priority="20255"/>
    <cfRule type="duplicateValues" dxfId="40208" priority="20256"/>
    <cfRule type="duplicateValues" dxfId="40207" priority="20257"/>
    <cfRule type="duplicateValues" dxfId="40206" priority="20258"/>
    <cfRule type="duplicateValues" dxfId="40205" priority="20259"/>
    <cfRule type="duplicateValues" dxfId="40204" priority="20260"/>
    <cfRule type="duplicateValues" dxfId="40203" priority="20261"/>
    <cfRule type="expression" dxfId="40202" priority="20262">
      <formula>#REF!&lt;&gt;""</formula>
    </cfRule>
    <cfRule type="duplicateValues" dxfId="40201" priority="20263"/>
    <cfRule type="duplicateValues" dxfId="40200" priority="20264"/>
    <cfRule type="duplicateValues" dxfId="40199" priority="20265"/>
    <cfRule type="duplicateValues" dxfId="40198" priority="20266"/>
    <cfRule type="duplicateValues" dxfId="40197" priority="20267"/>
    <cfRule type="duplicateValues" dxfId="40196" priority="20268"/>
    <cfRule type="duplicateValues" dxfId="40195" priority="20269"/>
    <cfRule type="expression" dxfId="40194" priority="20270">
      <formula>#REF!&lt;&gt;""</formula>
    </cfRule>
    <cfRule type="duplicateValues" dxfId="40193" priority="20271"/>
    <cfRule type="duplicateValues" dxfId="40192" priority="20272"/>
    <cfRule type="duplicateValues" dxfId="40191" priority="20273"/>
    <cfRule type="duplicateValues" dxfId="40190" priority="20274"/>
    <cfRule type="duplicateValues" dxfId="40189" priority="20275"/>
    <cfRule type="duplicateValues" dxfId="40188" priority="20276"/>
    <cfRule type="duplicateValues" dxfId="40187" priority="20277"/>
    <cfRule type="duplicateValues" dxfId="40186" priority="20278"/>
    <cfRule type="expression" dxfId="40185" priority="20279">
      <formula>#REF!&lt;&gt;""</formula>
    </cfRule>
    <cfRule type="duplicateValues" dxfId="40184" priority="20280"/>
    <cfRule type="duplicateValues" dxfId="40183" priority="20281"/>
    <cfRule type="duplicateValues" dxfId="40182" priority="20282"/>
    <cfRule type="duplicateValues" dxfId="40181" priority="20283"/>
    <cfRule type="duplicateValues" dxfId="40180" priority="20284"/>
    <cfRule type="duplicateValues" dxfId="40179" priority="20285"/>
    <cfRule type="duplicateValues" dxfId="40178" priority="20286"/>
    <cfRule type="duplicateValues" dxfId="40177" priority="20287"/>
    <cfRule type="expression" dxfId="40176" priority="20288">
      <formula>#REF!&lt;&gt;""</formula>
    </cfRule>
    <cfRule type="duplicateValues" dxfId="40175" priority="20289"/>
    <cfRule type="duplicateValues" dxfId="40174" priority="20290"/>
    <cfRule type="duplicateValues" dxfId="40173" priority="20291"/>
    <cfRule type="duplicateValues" dxfId="40172" priority="20292"/>
    <cfRule type="duplicateValues" dxfId="40171" priority="20293"/>
    <cfRule type="duplicateValues" dxfId="40170" priority="20294"/>
    <cfRule type="duplicateValues" dxfId="40169" priority="20295"/>
    <cfRule type="duplicateValues" dxfId="40168" priority="20296"/>
    <cfRule type="duplicateValues" dxfId="40167" priority="20297"/>
    <cfRule type="duplicateValues" dxfId="40166" priority="20298"/>
    <cfRule type="duplicateValues" dxfId="40165" priority="20299"/>
    <cfRule type="duplicateValues" dxfId="40164" priority="20300"/>
    <cfRule type="duplicateValues" dxfId="40163" priority="20301"/>
    <cfRule type="duplicateValues" dxfId="40162" priority="20302"/>
    <cfRule type="expression" dxfId="40161" priority="20303">
      <formula>#REF!&lt;&gt;""</formula>
    </cfRule>
    <cfRule type="duplicateValues" dxfId="40160" priority="20304"/>
    <cfRule type="duplicateValues" dxfId="40159" priority="20305"/>
    <cfRule type="duplicateValues" dxfId="40158" priority="20306"/>
    <cfRule type="duplicateValues" dxfId="40157" priority="20307"/>
    <cfRule type="duplicateValues" dxfId="40156" priority="20308"/>
    <cfRule type="duplicateValues" dxfId="40155" priority="20309"/>
    <cfRule type="duplicateValues" dxfId="40154" priority="20310"/>
    <cfRule type="expression" dxfId="40153" priority="20311">
      <formula>#REF!&lt;&gt;""</formula>
    </cfRule>
    <cfRule type="duplicateValues" dxfId="40152" priority="20312"/>
    <cfRule type="duplicateValues" dxfId="40151" priority="20313"/>
    <cfRule type="duplicateValues" dxfId="40150" priority="20314"/>
    <cfRule type="duplicateValues" dxfId="40149" priority="20315"/>
    <cfRule type="duplicateValues" dxfId="40148" priority="20316"/>
    <cfRule type="duplicateValues" dxfId="40147" priority="20317"/>
    <cfRule type="duplicateValues" dxfId="40146" priority="20318"/>
    <cfRule type="duplicateValues" dxfId="40145" priority="20319"/>
    <cfRule type="expression" dxfId="40144" priority="20320">
      <formula>#REF!&lt;&gt;""</formula>
    </cfRule>
    <cfRule type="duplicateValues" dxfId="40143" priority="20321"/>
    <cfRule type="duplicateValues" dxfId="40142" priority="20322"/>
    <cfRule type="duplicateValues" dxfId="40141" priority="20323"/>
    <cfRule type="duplicateValues" dxfId="40140" priority="20324"/>
    <cfRule type="duplicateValues" dxfId="40139" priority="20325"/>
    <cfRule type="duplicateValues" dxfId="40138" priority="20326"/>
    <cfRule type="duplicateValues" dxfId="40137" priority="20327"/>
    <cfRule type="duplicateValues" dxfId="40136" priority="20328"/>
    <cfRule type="expression" dxfId="40135" priority="20329">
      <formula>#REF!&lt;&gt;""</formula>
    </cfRule>
    <cfRule type="duplicateValues" dxfId="40134" priority="20330"/>
    <cfRule type="duplicateValues" dxfId="40133" priority="20331"/>
    <cfRule type="duplicateValues" dxfId="40132" priority="20332"/>
    <cfRule type="duplicateValues" dxfId="40131" priority="20333"/>
    <cfRule type="duplicateValues" dxfId="40130" priority="20334"/>
    <cfRule type="duplicateValues" dxfId="40129" priority="20335"/>
    <cfRule type="duplicateValues" dxfId="40128" priority="20336"/>
    <cfRule type="duplicateValues" dxfId="40127" priority="20337"/>
    <cfRule type="duplicateValues" dxfId="40126" priority="20338"/>
    <cfRule type="duplicateValues" dxfId="40125" priority="20339"/>
    <cfRule type="duplicateValues" dxfId="40124" priority="20340"/>
    <cfRule type="duplicateValues" dxfId="40123" priority="20341"/>
    <cfRule type="duplicateValues" dxfId="40122" priority="20342"/>
    <cfRule type="duplicateValues" dxfId="40121" priority="20343"/>
    <cfRule type="expression" dxfId="40120" priority="20344">
      <formula>#REF!&lt;&gt;""</formula>
    </cfRule>
    <cfRule type="duplicateValues" dxfId="40119" priority="20345"/>
    <cfRule type="duplicateValues" dxfId="40118" priority="20346"/>
    <cfRule type="duplicateValues" dxfId="40117" priority="20347"/>
    <cfRule type="duplicateValues" dxfId="40116" priority="20348"/>
    <cfRule type="duplicateValues" dxfId="40115" priority="20349"/>
    <cfRule type="duplicateValues" dxfId="40114" priority="20350"/>
    <cfRule type="duplicateValues" dxfId="40113" priority="20351"/>
    <cfRule type="duplicateValues" dxfId="40112" priority="20352"/>
    <cfRule type="expression" dxfId="40111" priority="20353">
      <formula>#REF!&lt;&gt;""</formula>
    </cfRule>
    <cfRule type="duplicateValues" dxfId="40110" priority="20354"/>
    <cfRule type="duplicateValues" dxfId="40109" priority="20355"/>
    <cfRule type="duplicateValues" dxfId="40108" priority="20356"/>
    <cfRule type="duplicateValues" dxfId="40107" priority="20357"/>
    <cfRule type="duplicateValues" dxfId="40106" priority="20358"/>
    <cfRule type="duplicateValues" dxfId="40105" priority="20359"/>
    <cfRule type="duplicateValues" dxfId="40104" priority="20360"/>
    <cfRule type="duplicateValues" dxfId="40103" priority="20361"/>
    <cfRule type="duplicateValues" dxfId="40102" priority="20362"/>
    <cfRule type="duplicateValues" dxfId="40101" priority="20363"/>
    <cfRule type="duplicateValues" dxfId="40100" priority="20364"/>
    <cfRule type="duplicateValues" dxfId="40099" priority="20365"/>
    <cfRule type="duplicateValues" dxfId="40098" priority="20366"/>
    <cfRule type="duplicateValues" dxfId="40097" priority="20367"/>
    <cfRule type="expression" dxfId="40096" priority="20368">
      <formula>#REF!&lt;&gt;""</formula>
    </cfRule>
    <cfRule type="duplicateValues" dxfId="40095" priority="20369"/>
    <cfRule type="duplicateValues" dxfId="40094" priority="20370"/>
    <cfRule type="duplicateValues" dxfId="40093" priority="20371"/>
    <cfRule type="duplicateValues" dxfId="40092" priority="20372"/>
  </conditionalFormatting>
  <conditionalFormatting sqref="O10">
    <cfRule type="duplicateValues" dxfId="40091" priority="20087"/>
    <cfRule type="duplicateValues" dxfId="40090" priority="20088"/>
    <cfRule type="duplicateValues" dxfId="40089" priority="20089"/>
    <cfRule type="duplicateValues" dxfId="40088" priority="20090"/>
    <cfRule type="expression" dxfId="40087" priority="20091">
      <formula>#REF!&lt;&gt;""</formula>
    </cfRule>
    <cfRule type="duplicateValues" dxfId="40086" priority="20092"/>
    <cfRule type="duplicateValues" dxfId="40085" priority="20093"/>
    <cfRule type="duplicateValues" dxfId="40084" priority="20094"/>
    <cfRule type="duplicateValues" dxfId="40083" priority="20095"/>
    <cfRule type="duplicateValues" dxfId="40082" priority="20096"/>
    <cfRule type="duplicateValues" dxfId="40081" priority="20097"/>
    <cfRule type="duplicateValues" dxfId="40080" priority="20098"/>
    <cfRule type="duplicateValues" dxfId="40079" priority="20099"/>
    <cfRule type="duplicateValues" dxfId="40078" priority="20100"/>
    <cfRule type="duplicateValues" dxfId="40077" priority="20101"/>
    <cfRule type="duplicateValues" dxfId="40076" priority="20102"/>
    <cfRule type="duplicateValues" dxfId="40075" priority="20103"/>
    <cfRule type="duplicateValues" dxfId="40074" priority="20104"/>
    <cfRule type="duplicateValues" dxfId="40073" priority="20105"/>
    <cfRule type="expression" dxfId="40072" priority="20106">
      <formula>#REF!&lt;&gt;""</formula>
    </cfRule>
    <cfRule type="duplicateValues" dxfId="40071" priority="20107"/>
    <cfRule type="duplicateValues" dxfId="40070" priority="20108"/>
    <cfRule type="duplicateValues" dxfId="40069" priority="20109"/>
    <cfRule type="duplicateValues" dxfId="40068" priority="20110"/>
    <cfRule type="duplicateValues" dxfId="40067" priority="20111"/>
    <cfRule type="duplicateValues" dxfId="40066" priority="20112"/>
    <cfRule type="duplicateValues" dxfId="40065" priority="20113"/>
    <cfRule type="expression" dxfId="40064" priority="20114">
      <formula>#REF!&lt;&gt;""</formula>
    </cfRule>
    <cfRule type="duplicateValues" dxfId="40063" priority="20115"/>
    <cfRule type="duplicateValues" dxfId="40062" priority="20116"/>
    <cfRule type="duplicateValues" dxfId="40061" priority="20117"/>
    <cfRule type="duplicateValues" dxfId="40060" priority="20118"/>
    <cfRule type="duplicateValues" dxfId="40059" priority="20119"/>
    <cfRule type="duplicateValues" dxfId="40058" priority="20120"/>
    <cfRule type="duplicateValues" dxfId="40057" priority="20121"/>
    <cfRule type="duplicateValues" dxfId="40056" priority="20122"/>
    <cfRule type="expression" dxfId="40055" priority="20123">
      <formula>#REF!&lt;&gt;""</formula>
    </cfRule>
    <cfRule type="duplicateValues" dxfId="40054" priority="20124"/>
    <cfRule type="duplicateValues" dxfId="40053" priority="20125"/>
    <cfRule type="duplicateValues" dxfId="40052" priority="20126"/>
    <cfRule type="duplicateValues" dxfId="40051" priority="20127"/>
    <cfRule type="duplicateValues" dxfId="40050" priority="20128"/>
    <cfRule type="duplicateValues" dxfId="40049" priority="20129"/>
    <cfRule type="duplicateValues" dxfId="40048" priority="20130"/>
    <cfRule type="duplicateValues" dxfId="40047" priority="20131"/>
    <cfRule type="expression" dxfId="40046" priority="20132">
      <formula>#REF!&lt;&gt;""</formula>
    </cfRule>
    <cfRule type="duplicateValues" dxfId="40045" priority="20133"/>
    <cfRule type="duplicateValues" dxfId="40044" priority="20134"/>
    <cfRule type="duplicateValues" dxfId="40043" priority="20135"/>
    <cfRule type="duplicateValues" dxfId="40042" priority="20136"/>
    <cfRule type="duplicateValues" dxfId="40041" priority="20137"/>
    <cfRule type="duplicateValues" dxfId="40040" priority="20138"/>
    <cfRule type="duplicateValues" dxfId="40039" priority="20139"/>
    <cfRule type="duplicateValues" dxfId="40038" priority="20140"/>
    <cfRule type="duplicateValues" dxfId="40037" priority="20141"/>
    <cfRule type="duplicateValues" dxfId="40036" priority="20142"/>
    <cfRule type="duplicateValues" dxfId="40035" priority="20143"/>
    <cfRule type="duplicateValues" dxfId="40034" priority="20144"/>
    <cfRule type="duplicateValues" dxfId="40033" priority="20145"/>
    <cfRule type="duplicateValues" dxfId="40032" priority="20146"/>
    <cfRule type="expression" dxfId="40031" priority="20147">
      <formula>#REF!&lt;&gt;""</formula>
    </cfRule>
    <cfRule type="duplicateValues" dxfId="40030" priority="20148"/>
    <cfRule type="duplicateValues" dxfId="40029" priority="20149"/>
    <cfRule type="duplicateValues" dxfId="40028" priority="20150"/>
    <cfRule type="duplicateValues" dxfId="40027" priority="20151"/>
    <cfRule type="duplicateValues" dxfId="40026" priority="20152"/>
    <cfRule type="duplicateValues" dxfId="40025" priority="20153"/>
    <cfRule type="duplicateValues" dxfId="40024" priority="20154"/>
    <cfRule type="expression" dxfId="40023" priority="20155">
      <formula>#REF!&lt;&gt;""</formula>
    </cfRule>
    <cfRule type="duplicateValues" dxfId="40022" priority="20156"/>
    <cfRule type="duplicateValues" dxfId="40021" priority="20157"/>
    <cfRule type="duplicateValues" dxfId="40020" priority="20158"/>
    <cfRule type="duplicateValues" dxfId="40019" priority="20159"/>
    <cfRule type="duplicateValues" dxfId="40018" priority="20160"/>
    <cfRule type="duplicateValues" dxfId="40017" priority="20161"/>
    <cfRule type="duplicateValues" dxfId="40016" priority="20162"/>
    <cfRule type="duplicateValues" dxfId="40015" priority="20163"/>
    <cfRule type="expression" dxfId="40014" priority="20164">
      <formula>#REF!&lt;&gt;""</formula>
    </cfRule>
    <cfRule type="duplicateValues" dxfId="40013" priority="20165"/>
    <cfRule type="duplicateValues" dxfId="40012" priority="20166"/>
    <cfRule type="duplicateValues" dxfId="40011" priority="20167"/>
    <cfRule type="duplicateValues" dxfId="40010" priority="20168"/>
    <cfRule type="duplicateValues" dxfId="40009" priority="20169"/>
    <cfRule type="duplicateValues" dxfId="40008" priority="20170"/>
    <cfRule type="duplicateValues" dxfId="40007" priority="20171"/>
    <cfRule type="duplicateValues" dxfId="40006" priority="20172"/>
    <cfRule type="expression" dxfId="40005" priority="20173">
      <formula>#REF!&lt;&gt;""</formula>
    </cfRule>
    <cfRule type="duplicateValues" dxfId="40004" priority="20174"/>
    <cfRule type="duplicateValues" dxfId="40003" priority="20175"/>
    <cfRule type="duplicateValues" dxfId="40002" priority="20176"/>
    <cfRule type="duplicateValues" dxfId="40001" priority="20177"/>
    <cfRule type="duplicateValues" dxfId="40000" priority="20178"/>
    <cfRule type="duplicateValues" dxfId="39999" priority="20179"/>
    <cfRule type="duplicateValues" dxfId="39998" priority="20180"/>
    <cfRule type="duplicateValues" dxfId="39997" priority="20181"/>
    <cfRule type="duplicateValues" dxfId="39996" priority="20182"/>
    <cfRule type="duplicateValues" dxfId="39995" priority="20183"/>
    <cfRule type="duplicateValues" dxfId="39994" priority="20184"/>
    <cfRule type="duplicateValues" dxfId="39993" priority="20185"/>
    <cfRule type="duplicateValues" dxfId="39992" priority="20186"/>
    <cfRule type="duplicateValues" dxfId="39991" priority="20187"/>
    <cfRule type="expression" dxfId="39990" priority="20188">
      <formula>#REF!&lt;&gt;""</formula>
    </cfRule>
    <cfRule type="duplicateValues" dxfId="39989" priority="20189"/>
    <cfRule type="duplicateValues" dxfId="39988" priority="20190"/>
    <cfRule type="duplicateValues" dxfId="39987" priority="20191"/>
    <cfRule type="duplicateValues" dxfId="39986" priority="20192"/>
    <cfRule type="duplicateValues" dxfId="39985" priority="20193"/>
    <cfRule type="duplicateValues" dxfId="39984" priority="20194"/>
    <cfRule type="duplicateValues" dxfId="39983" priority="20195"/>
    <cfRule type="duplicateValues" dxfId="39982" priority="20196"/>
    <cfRule type="expression" dxfId="39981" priority="20197">
      <formula>#REF!&lt;&gt;""</formula>
    </cfRule>
    <cfRule type="duplicateValues" dxfId="39980" priority="20198"/>
    <cfRule type="duplicateValues" dxfId="39979" priority="20199"/>
    <cfRule type="duplicateValues" dxfId="39978" priority="20200"/>
    <cfRule type="duplicateValues" dxfId="39977" priority="20201"/>
    <cfRule type="duplicateValues" dxfId="39976" priority="20202"/>
    <cfRule type="duplicateValues" dxfId="39975" priority="20203"/>
    <cfRule type="duplicateValues" dxfId="39974" priority="20204"/>
    <cfRule type="duplicateValues" dxfId="39973" priority="20205"/>
    <cfRule type="duplicateValues" dxfId="39972" priority="20206"/>
    <cfRule type="duplicateValues" dxfId="39971" priority="20207"/>
    <cfRule type="duplicateValues" dxfId="39970" priority="20208"/>
    <cfRule type="duplicateValues" dxfId="39969" priority="20209"/>
    <cfRule type="duplicateValues" dxfId="39968" priority="20210"/>
    <cfRule type="duplicateValues" dxfId="39967" priority="20211"/>
    <cfRule type="expression" dxfId="39966" priority="20212">
      <formula>#REF!&lt;&gt;""</formula>
    </cfRule>
    <cfRule type="duplicateValues" dxfId="39965" priority="20213"/>
    <cfRule type="duplicateValues" dxfId="39964" priority="20214"/>
    <cfRule type="duplicateValues" dxfId="39963" priority="20215"/>
    <cfRule type="duplicateValues" dxfId="39962" priority="20216"/>
    <cfRule type="duplicateValues" dxfId="39961" priority="20217"/>
    <cfRule type="duplicateValues" dxfId="39960" priority="20218"/>
    <cfRule type="duplicateValues" dxfId="39959" priority="20219"/>
    <cfRule type="expression" dxfId="39958" priority="20220">
      <formula>#REF!&lt;&gt;""</formula>
    </cfRule>
    <cfRule type="duplicateValues" dxfId="39957" priority="20221"/>
    <cfRule type="duplicateValues" dxfId="39956" priority="20222"/>
    <cfRule type="duplicateValues" dxfId="39955" priority="20223"/>
    <cfRule type="duplicateValues" dxfId="39954" priority="20224"/>
    <cfRule type="duplicateValues" dxfId="39953" priority="20225"/>
    <cfRule type="duplicateValues" dxfId="39952" priority="20226"/>
    <cfRule type="duplicateValues" dxfId="39951" priority="20227"/>
    <cfRule type="duplicateValues" dxfId="39950" priority="20228"/>
    <cfRule type="expression" dxfId="39949" priority="20229">
      <formula>#REF!&lt;&gt;""</formula>
    </cfRule>
    <cfRule type="duplicateValues" dxfId="39948" priority="20230"/>
    <cfRule type="duplicateValues" dxfId="39947" priority="20231"/>
    <cfRule type="duplicateValues" dxfId="39946" priority="20232"/>
    <cfRule type="duplicateValues" dxfId="39945" priority="20233"/>
    <cfRule type="duplicateValues" dxfId="39944" priority="20234"/>
    <cfRule type="duplicateValues" dxfId="39943" priority="20235"/>
    <cfRule type="duplicateValues" dxfId="39942" priority="20236"/>
    <cfRule type="duplicateValues" dxfId="39941" priority="20237"/>
    <cfRule type="expression" dxfId="39940" priority="20238">
      <formula>#REF!&lt;&gt;""</formula>
    </cfRule>
    <cfRule type="duplicateValues" dxfId="39939" priority="20239"/>
    <cfRule type="duplicateValues" dxfId="39938" priority="20240"/>
    <cfRule type="duplicateValues" dxfId="39937" priority="20241"/>
    <cfRule type="duplicateValues" dxfId="39936" priority="20242"/>
  </conditionalFormatting>
  <conditionalFormatting sqref="P10">
    <cfRule type="duplicateValues" dxfId="39935" priority="20078"/>
    <cfRule type="duplicateValues" dxfId="39934" priority="20079"/>
    <cfRule type="duplicateValues" dxfId="39933" priority="20080"/>
    <cfRule type="duplicateValues" dxfId="39932" priority="20081"/>
    <cfRule type="expression" dxfId="39931" priority="20082">
      <formula>#REF!&lt;&gt;""</formula>
    </cfRule>
    <cfRule type="duplicateValues" dxfId="39930" priority="20083"/>
    <cfRule type="duplicateValues" dxfId="39929" priority="20084"/>
    <cfRule type="duplicateValues" dxfId="39928" priority="20085"/>
    <cfRule type="duplicateValues" dxfId="39927" priority="20086"/>
  </conditionalFormatting>
  <conditionalFormatting sqref="Q10">
    <cfRule type="duplicateValues" dxfId="39926" priority="20069"/>
    <cfRule type="duplicateValues" dxfId="39925" priority="20070"/>
    <cfRule type="duplicateValues" dxfId="39924" priority="20071"/>
    <cfRule type="duplicateValues" dxfId="39923" priority="20072"/>
    <cfRule type="expression" dxfId="39922" priority="20073">
      <formula>#REF!&lt;&gt;""</formula>
    </cfRule>
    <cfRule type="duplicateValues" dxfId="39921" priority="20074"/>
    <cfRule type="duplicateValues" dxfId="39920" priority="20075"/>
    <cfRule type="duplicateValues" dxfId="39919" priority="20076"/>
    <cfRule type="duplicateValues" dxfId="39918" priority="20077"/>
  </conditionalFormatting>
  <conditionalFormatting sqref="G11">
    <cfRule type="duplicateValues" dxfId="39917" priority="20055"/>
    <cfRule type="duplicateValues" dxfId="39916" priority="20056"/>
    <cfRule type="duplicateValues" dxfId="39915" priority="20057"/>
    <cfRule type="expression" dxfId="39914" priority="20058">
      <formula>#REF!&lt;&gt;""</formula>
    </cfRule>
    <cfRule type="duplicateValues" dxfId="39913" priority="20059"/>
    <cfRule type="duplicateValues" dxfId="39912" priority="20060"/>
    <cfRule type="duplicateValues" dxfId="39911" priority="20061"/>
    <cfRule type="duplicateValues" dxfId="39910" priority="20062"/>
    <cfRule type="duplicateValues" dxfId="39909" priority="20063"/>
    <cfRule type="duplicateValues" dxfId="39908" priority="20064"/>
    <cfRule type="duplicateValues" dxfId="39907" priority="20065"/>
    <cfRule type="duplicateValues" dxfId="39906" priority="20066"/>
    <cfRule type="duplicateValues" dxfId="39905" priority="20067"/>
    <cfRule type="duplicateValues" dxfId="39904" priority="20068"/>
  </conditionalFormatting>
  <conditionalFormatting sqref="I11">
    <cfRule type="duplicateValues" dxfId="39903" priority="20032"/>
    <cfRule type="duplicateValues" dxfId="39902" priority="20033"/>
    <cfRule type="duplicateValues" dxfId="39901" priority="20034"/>
    <cfRule type="expression" dxfId="39900" priority="20035">
      <formula>#REF!&lt;&gt;""</formula>
    </cfRule>
    <cfRule type="duplicateValues" dxfId="39899" priority="20036"/>
    <cfRule type="duplicateValues" dxfId="39898" priority="20037"/>
    <cfRule type="duplicateValues" dxfId="39897" priority="20038"/>
    <cfRule type="duplicateValues" dxfId="39896" priority="20039"/>
    <cfRule type="duplicateValues" dxfId="39895" priority="20040"/>
    <cfRule type="duplicateValues" dxfId="39894" priority="20041"/>
    <cfRule type="duplicateValues" dxfId="39893" priority="20042"/>
    <cfRule type="duplicateValues" dxfId="39892" priority="20043"/>
    <cfRule type="duplicateValues" dxfId="39891" priority="20044"/>
    <cfRule type="duplicateValues" dxfId="39890" priority="20045"/>
    <cfRule type="duplicateValues" dxfId="39889" priority="20046"/>
    <cfRule type="duplicateValues" dxfId="39888" priority="20047"/>
    <cfRule type="duplicateValues" dxfId="39887" priority="20048"/>
    <cfRule type="duplicateValues" dxfId="39886" priority="20049"/>
    <cfRule type="expression" dxfId="39885" priority="20050">
      <formula>#REF!&lt;&gt;""</formula>
    </cfRule>
    <cfRule type="duplicateValues" dxfId="39884" priority="20051"/>
    <cfRule type="duplicateValues" dxfId="39883" priority="20052"/>
    <cfRule type="duplicateValues" dxfId="39882" priority="20053"/>
    <cfRule type="duplicateValues" dxfId="39881" priority="20054"/>
  </conditionalFormatting>
  <conditionalFormatting sqref="J11">
    <cfRule type="expression" dxfId="39880" priority="20025">
      <formula>J11&lt;&gt;""</formula>
    </cfRule>
    <cfRule type="duplicateValues" dxfId="39879" priority="20026"/>
    <cfRule type="duplicateValues" dxfId="39878" priority="20027"/>
    <cfRule type="duplicateValues" dxfId="39877" priority="20028"/>
    <cfRule type="duplicateValues" dxfId="39876" priority="20029"/>
    <cfRule type="duplicateValues" dxfId="39875" priority="20030"/>
    <cfRule type="expression" dxfId="39874" priority="20031">
      <formula>#REF!&lt;&gt;""</formula>
    </cfRule>
  </conditionalFormatting>
  <conditionalFormatting sqref="P11">
    <cfRule type="duplicateValues" dxfId="39873" priority="19998"/>
    <cfRule type="duplicateValues" dxfId="39872" priority="19999"/>
    <cfRule type="duplicateValues" dxfId="39871" priority="20000"/>
    <cfRule type="expression" dxfId="39870" priority="20001">
      <formula>#REF!&lt;&gt;""</formula>
    </cfRule>
    <cfRule type="duplicateValues" dxfId="39869" priority="20002"/>
    <cfRule type="duplicateValues" dxfId="39868" priority="20003"/>
    <cfRule type="duplicateValues" dxfId="39867" priority="20004"/>
    <cfRule type="duplicateValues" dxfId="39866" priority="20005"/>
    <cfRule type="duplicateValues" dxfId="39865" priority="20006"/>
    <cfRule type="duplicateValues" dxfId="39864" priority="20007"/>
    <cfRule type="duplicateValues" dxfId="39863" priority="20008"/>
    <cfRule type="duplicateValues" dxfId="39862" priority="20009"/>
    <cfRule type="duplicateValues" dxfId="39861" priority="20010"/>
    <cfRule type="duplicateValues" dxfId="39860" priority="20011"/>
    <cfRule type="duplicateValues" dxfId="39859" priority="20012"/>
    <cfRule type="duplicateValues" dxfId="39858" priority="20013"/>
    <cfRule type="duplicateValues" dxfId="39857" priority="20014"/>
    <cfRule type="expression" dxfId="39856" priority="20015">
      <formula>#REF!&lt;&gt;""</formula>
    </cfRule>
    <cfRule type="duplicateValues" dxfId="39855" priority="20016"/>
    <cfRule type="duplicateValues" dxfId="39854" priority="20017"/>
    <cfRule type="duplicateValues" dxfId="39853" priority="20018"/>
    <cfRule type="duplicateValues" dxfId="39852" priority="20019"/>
    <cfRule type="duplicateValues" dxfId="39851" priority="20020"/>
    <cfRule type="duplicateValues" dxfId="39850" priority="20021"/>
    <cfRule type="duplicateValues" dxfId="39849" priority="20022"/>
    <cfRule type="duplicateValues" dxfId="39848" priority="20023"/>
    <cfRule type="expression" dxfId="39847" priority="20024">
      <formula>#REF!&lt;&gt;""</formula>
    </cfRule>
  </conditionalFormatting>
  <conditionalFormatting sqref="Q11">
    <cfRule type="expression" dxfId="39846" priority="19991">
      <formula>Q11&lt;&gt;""</formula>
    </cfRule>
    <cfRule type="duplicateValues" dxfId="39845" priority="19992"/>
    <cfRule type="duplicateValues" dxfId="39844" priority="19993"/>
    <cfRule type="duplicateValues" dxfId="39843" priority="19994"/>
    <cfRule type="duplicateValues" dxfId="39842" priority="19995"/>
    <cfRule type="duplicateValues" dxfId="39841" priority="19996"/>
    <cfRule type="expression" dxfId="39840" priority="19997">
      <formula>#REF!&lt;&gt;""</formula>
    </cfRule>
  </conditionalFormatting>
  <conditionalFormatting sqref="R11">
    <cfRule type="duplicateValues" dxfId="39839" priority="19983"/>
    <cfRule type="duplicateValues" dxfId="39838" priority="19984"/>
    <cfRule type="duplicateValues" dxfId="39837" priority="19985"/>
    <cfRule type="expression" dxfId="39836" priority="19986">
      <formula>#REF!&lt;&gt;""</formula>
    </cfRule>
    <cfRule type="duplicateValues" dxfId="39835" priority="19987"/>
    <cfRule type="duplicateValues" dxfId="39834" priority="19988"/>
    <cfRule type="duplicateValues" dxfId="39833" priority="19989"/>
    <cfRule type="duplicateValues" dxfId="39832" priority="19990"/>
  </conditionalFormatting>
  <conditionalFormatting sqref="G12">
    <cfRule type="duplicateValues" dxfId="39831" priority="19977"/>
    <cfRule type="duplicateValues" dxfId="39830" priority="19978"/>
    <cfRule type="duplicateValues" dxfId="39829" priority="19979"/>
    <cfRule type="duplicateValues" dxfId="39828" priority="19980"/>
    <cfRule type="duplicateValues" dxfId="39827" priority="19981"/>
    <cfRule type="duplicateValues" dxfId="39826" priority="19982"/>
  </conditionalFormatting>
  <conditionalFormatting sqref="H12">
    <cfRule type="expression" dxfId="39825" priority="19970">
      <formula>H12&lt;&gt;""</formula>
    </cfRule>
    <cfRule type="expression" dxfId="39824" priority="19971">
      <formula>#REF!&lt;&gt;""</formula>
    </cfRule>
    <cfRule type="expression" dxfId="39823" priority="19972">
      <formula>#REF!&lt;&gt;""</formula>
    </cfRule>
    <cfRule type="expression" dxfId="39822" priority="19973">
      <formula>H12&lt;&gt;""</formula>
    </cfRule>
    <cfRule type="expression" dxfId="39821" priority="19974">
      <formula>#REF!&lt;&gt;""</formula>
    </cfRule>
    <cfRule type="expression" dxfId="39820" priority="19975">
      <formula>#REF!&lt;&gt;""</formula>
    </cfRule>
    <cfRule type="duplicateValues" dxfId="39819" priority="19976"/>
  </conditionalFormatting>
  <conditionalFormatting sqref="I12">
    <cfRule type="expression" dxfId="39818" priority="19963">
      <formula>I12&lt;&gt;""</formula>
    </cfRule>
    <cfRule type="expression" dxfId="39817" priority="19964">
      <formula>#REF!&lt;&gt;""</formula>
    </cfRule>
    <cfRule type="expression" dxfId="39816" priority="19965">
      <formula>#REF!&lt;&gt;""</formula>
    </cfRule>
    <cfRule type="expression" dxfId="39815" priority="19966">
      <formula>I12&lt;&gt;""</formula>
    </cfRule>
    <cfRule type="expression" dxfId="39814" priority="19967">
      <formula>#REF!&lt;&gt;""</formula>
    </cfRule>
    <cfRule type="expression" dxfId="39813" priority="19968">
      <formula>#REF!&lt;&gt;""</formula>
    </cfRule>
    <cfRule type="duplicateValues" dxfId="39812" priority="19969"/>
  </conditionalFormatting>
  <conditionalFormatting sqref="K12">
    <cfRule type="expression" dxfId="39811" priority="19956">
      <formula>K12&lt;&gt;""</formula>
    </cfRule>
    <cfRule type="expression" dxfId="39810" priority="19957">
      <formula>#REF!&lt;&gt;""</formula>
    </cfRule>
    <cfRule type="expression" dxfId="39809" priority="19958">
      <formula>#REF!&lt;&gt;""</formula>
    </cfRule>
    <cfRule type="expression" dxfId="39808" priority="19959">
      <formula>K12&lt;&gt;""</formula>
    </cfRule>
    <cfRule type="expression" dxfId="39807" priority="19960">
      <formula>#REF!&lt;&gt;""</formula>
    </cfRule>
    <cfRule type="expression" dxfId="39806" priority="19961">
      <formula>#REF!&lt;&gt;""</formula>
    </cfRule>
    <cfRule type="duplicateValues" dxfId="39805" priority="19962"/>
  </conditionalFormatting>
  <conditionalFormatting sqref="N12">
    <cfRule type="duplicateValues" dxfId="39804" priority="19948"/>
    <cfRule type="duplicateValues" dxfId="39803" priority="19949"/>
    <cfRule type="duplicateValues" dxfId="39802" priority="19950"/>
    <cfRule type="expression" dxfId="39801" priority="19951">
      <formula>#REF!&lt;&gt;""</formula>
    </cfRule>
    <cfRule type="duplicateValues" dxfId="39800" priority="19952"/>
    <cfRule type="duplicateValues" dxfId="39799" priority="19953"/>
    <cfRule type="duplicateValues" dxfId="39798" priority="19954"/>
    <cfRule type="duplicateValues" dxfId="39797" priority="19955"/>
  </conditionalFormatting>
  <conditionalFormatting sqref="O12">
    <cfRule type="expression" dxfId="39796" priority="19941">
      <formula>O12&lt;&gt;""</formula>
    </cfRule>
    <cfRule type="expression" dxfId="39795" priority="19942">
      <formula>#REF!&lt;&gt;""</formula>
    </cfRule>
    <cfRule type="expression" dxfId="39794" priority="19943">
      <formula>#REF!&lt;&gt;""</formula>
    </cfRule>
    <cfRule type="expression" dxfId="39793" priority="19944">
      <formula>O12&lt;&gt;""</formula>
    </cfRule>
    <cfRule type="expression" dxfId="39792" priority="19945">
      <formula>#REF!&lt;&gt;""</formula>
    </cfRule>
    <cfRule type="expression" dxfId="39791" priority="19946">
      <formula>#REF!&lt;&gt;""</formula>
    </cfRule>
    <cfRule type="duplicateValues" dxfId="39790" priority="19947"/>
  </conditionalFormatting>
  <conditionalFormatting sqref="P12">
    <cfRule type="expression" dxfId="39789" priority="19934">
      <formula>P12&lt;&gt;""</formula>
    </cfRule>
    <cfRule type="expression" dxfId="39788" priority="19935">
      <formula>#REF!&lt;&gt;""</formula>
    </cfRule>
    <cfRule type="expression" dxfId="39787" priority="19936">
      <formula>#REF!&lt;&gt;""</formula>
    </cfRule>
    <cfRule type="expression" dxfId="39786" priority="19937">
      <formula>P12&lt;&gt;""</formula>
    </cfRule>
    <cfRule type="expression" dxfId="39785" priority="19938">
      <formula>#REF!&lt;&gt;""</formula>
    </cfRule>
    <cfRule type="expression" dxfId="39784" priority="19939">
      <formula>#REF!&lt;&gt;""</formula>
    </cfRule>
    <cfRule type="duplicateValues" dxfId="39783" priority="19940"/>
  </conditionalFormatting>
  <conditionalFormatting sqref="R12">
    <cfRule type="expression" dxfId="39782" priority="19927">
      <formula>R12&lt;&gt;""</formula>
    </cfRule>
    <cfRule type="expression" dxfId="39781" priority="19928">
      <formula>#REF!&lt;&gt;""</formula>
    </cfRule>
    <cfRule type="expression" dxfId="39780" priority="19929">
      <formula>#REF!&lt;&gt;""</formula>
    </cfRule>
    <cfRule type="expression" dxfId="39779" priority="19930">
      <formula>R12&lt;&gt;""</formula>
    </cfRule>
    <cfRule type="expression" dxfId="39778" priority="19931">
      <formula>#REF!&lt;&gt;""</formula>
    </cfRule>
    <cfRule type="expression" dxfId="39777" priority="19932">
      <formula>#REF!&lt;&gt;""</formula>
    </cfRule>
    <cfRule type="duplicateValues" dxfId="39776" priority="19933"/>
  </conditionalFormatting>
  <conditionalFormatting sqref="G13">
    <cfRule type="duplicateValues" dxfId="39775" priority="19921"/>
    <cfRule type="duplicateValues" dxfId="39774" priority="19922"/>
    <cfRule type="duplicateValues" dxfId="39773" priority="19923"/>
    <cfRule type="duplicateValues" dxfId="39772" priority="19924"/>
    <cfRule type="duplicateValues" dxfId="39771" priority="19925"/>
    <cfRule type="duplicateValues" dxfId="39770" priority="19926"/>
  </conditionalFormatting>
  <conditionalFormatting sqref="H13">
    <cfRule type="expression" dxfId="39769" priority="19914">
      <formula>H13&lt;&gt;""</formula>
    </cfRule>
    <cfRule type="expression" dxfId="39768" priority="19915">
      <formula>#REF!&lt;&gt;""</formula>
    </cfRule>
    <cfRule type="expression" dxfId="39767" priority="19916">
      <formula>#REF!&lt;&gt;""</formula>
    </cfRule>
    <cfRule type="expression" dxfId="39766" priority="19917">
      <formula>H13&lt;&gt;""</formula>
    </cfRule>
    <cfRule type="expression" dxfId="39765" priority="19918">
      <formula>#REF!&lt;&gt;""</formula>
    </cfRule>
    <cfRule type="expression" dxfId="39764" priority="19919">
      <formula>#REF!&lt;&gt;""</formula>
    </cfRule>
    <cfRule type="duplicateValues" dxfId="39763" priority="19920"/>
  </conditionalFormatting>
  <conditionalFormatting sqref="I13">
    <cfRule type="duplicateValues" dxfId="39762" priority="19905"/>
    <cfRule type="duplicateValues" dxfId="39761" priority="19906"/>
    <cfRule type="duplicateValues" dxfId="39760" priority="19907"/>
    <cfRule type="duplicateValues" dxfId="39759" priority="19908"/>
    <cfRule type="expression" dxfId="39758" priority="19909">
      <formula>#REF!&lt;&gt;""</formula>
    </cfRule>
    <cfRule type="duplicateValues" dxfId="39757" priority="19910"/>
    <cfRule type="duplicateValues" dxfId="39756" priority="19911"/>
    <cfRule type="duplicateValues" dxfId="39755" priority="19912"/>
    <cfRule type="duplicateValues" dxfId="39754" priority="19913"/>
  </conditionalFormatting>
  <conditionalFormatting sqref="J13">
    <cfRule type="expression" dxfId="39753" priority="19898">
      <formula>J13&lt;&gt;""</formula>
    </cfRule>
    <cfRule type="expression" dxfId="39752" priority="19899">
      <formula>#REF!&lt;&gt;""</formula>
    </cfRule>
    <cfRule type="expression" dxfId="39751" priority="19900">
      <formula>#REF!&lt;&gt;""</formula>
    </cfRule>
    <cfRule type="expression" dxfId="39750" priority="19901">
      <formula>J13&lt;&gt;""</formula>
    </cfRule>
    <cfRule type="expression" dxfId="39749" priority="19902">
      <formula>#REF!&lt;&gt;""</formula>
    </cfRule>
    <cfRule type="expression" dxfId="39748" priority="19903">
      <formula>#REF!&lt;&gt;""</formula>
    </cfRule>
    <cfRule type="duplicateValues" dxfId="39747" priority="19904"/>
  </conditionalFormatting>
  <conditionalFormatting sqref="K13">
    <cfRule type="expression" dxfId="39746" priority="19891">
      <formula>K13&lt;&gt;""</formula>
    </cfRule>
    <cfRule type="expression" dxfId="39745" priority="19892">
      <formula>#REF!&lt;&gt;""</formula>
    </cfRule>
    <cfRule type="expression" dxfId="39744" priority="19893">
      <formula>#REF!&lt;&gt;""</formula>
    </cfRule>
    <cfRule type="expression" dxfId="39743" priority="19894">
      <formula>K13&lt;&gt;""</formula>
    </cfRule>
    <cfRule type="expression" dxfId="39742" priority="19895">
      <formula>#REF!&lt;&gt;""</formula>
    </cfRule>
    <cfRule type="expression" dxfId="39741" priority="19896">
      <formula>#REF!&lt;&gt;""</formula>
    </cfRule>
    <cfRule type="duplicateValues" dxfId="39740" priority="19897"/>
  </conditionalFormatting>
  <conditionalFormatting sqref="N13">
    <cfRule type="duplicateValues" dxfId="39739" priority="19883"/>
    <cfRule type="duplicateValues" dxfId="39738" priority="19884"/>
    <cfRule type="duplicateValues" dxfId="39737" priority="19885"/>
    <cfRule type="expression" dxfId="39736" priority="19886">
      <formula>#REF!&lt;&gt;""</formula>
    </cfRule>
    <cfRule type="duplicateValues" dxfId="39735" priority="19887"/>
    <cfRule type="duplicateValues" dxfId="39734" priority="19888"/>
    <cfRule type="duplicateValues" dxfId="39733" priority="19889"/>
    <cfRule type="duplicateValues" dxfId="39732" priority="19890"/>
  </conditionalFormatting>
  <conditionalFormatting sqref="O13">
    <cfRule type="expression" dxfId="39731" priority="19876">
      <formula>O13&lt;&gt;""</formula>
    </cfRule>
    <cfRule type="expression" dxfId="39730" priority="19877">
      <formula>#REF!&lt;&gt;""</formula>
    </cfRule>
    <cfRule type="expression" dxfId="39729" priority="19878">
      <formula>#REF!&lt;&gt;""</formula>
    </cfRule>
    <cfRule type="expression" dxfId="39728" priority="19879">
      <formula>O13&lt;&gt;""</formula>
    </cfRule>
    <cfRule type="expression" dxfId="39727" priority="19880">
      <formula>#REF!&lt;&gt;""</formula>
    </cfRule>
    <cfRule type="expression" dxfId="39726" priority="19881">
      <formula>#REF!&lt;&gt;""</formula>
    </cfRule>
    <cfRule type="duplicateValues" dxfId="39725" priority="19882"/>
  </conditionalFormatting>
  <conditionalFormatting sqref="P13">
    <cfRule type="duplicateValues" dxfId="39724" priority="19871"/>
    <cfRule type="duplicateValues" dxfId="39723" priority="19872"/>
    <cfRule type="duplicateValues" dxfId="39722" priority="19873"/>
    <cfRule type="duplicateValues" dxfId="39721" priority="19874"/>
    <cfRule type="expression" dxfId="39720" priority="19875">
      <formula>#REF!&lt;&gt;""</formula>
    </cfRule>
  </conditionalFormatting>
  <conditionalFormatting sqref="Q13">
    <cfRule type="expression" dxfId="39719" priority="19864">
      <formula>Q13&lt;&gt;""</formula>
    </cfRule>
    <cfRule type="expression" dxfId="39718" priority="19865">
      <formula>#REF!&lt;&gt;""</formula>
    </cfRule>
    <cfRule type="expression" dxfId="39717" priority="19866">
      <formula>#REF!&lt;&gt;""</formula>
    </cfRule>
    <cfRule type="expression" dxfId="39716" priority="19867">
      <formula>Q13&lt;&gt;""</formula>
    </cfRule>
    <cfRule type="expression" dxfId="39715" priority="19868">
      <formula>#REF!&lt;&gt;""</formula>
    </cfRule>
    <cfRule type="expression" dxfId="39714" priority="19869">
      <formula>#REF!&lt;&gt;""</formula>
    </cfRule>
    <cfRule type="duplicateValues" dxfId="39713" priority="19870"/>
  </conditionalFormatting>
  <conditionalFormatting sqref="R13">
    <cfRule type="expression" dxfId="39712" priority="19857">
      <formula>R13&lt;&gt;""</formula>
    </cfRule>
    <cfRule type="expression" dxfId="39711" priority="19858">
      <formula>#REF!&lt;&gt;""</formula>
    </cfRule>
    <cfRule type="expression" dxfId="39710" priority="19859">
      <formula>#REF!&lt;&gt;""</formula>
    </cfRule>
    <cfRule type="expression" dxfId="39709" priority="19860">
      <formula>R13&lt;&gt;""</formula>
    </cfRule>
    <cfRule type="expression" dxfId="39708" priority="19861">
      <formula>#REF!&lt;&gt;""</formula>
    </cfRule>
    <cfRule type="expression" dxfId="39707" priority="19862">
      <formula>#REF!&lt;&gt;""</formula>
    </cfRule>
    <cfRule type="duplicateValues" dxfId="39706" priority="19863"/>
  </conditionalFormatting>
  <conditionalFormatting sqref="G14">
    <cfRule type="duplicateValues" dxfId="39705" priority="19839"/>
    <cfRule type="duplicateValues" dxfId="39704" priority="19840"/>
    <cfRule type="duplicateValues" dxfId="39703" priority="19841"/>
    <cfRule type="duplicateValues" dxfId="39702" priority="19842"/>
    <cfRule type="expression" dxfId="39701" priority="19843">
      <formula>#REF!&lt;&gt;""</formula>
    </cfRule>
    <cfRule type="duplicateValues" dxfId="39700" priority="19844"/>
    <cfRule type="duplicateValues" dxfId="39699" priority="19845"/>
    <cfRule type="duplicateValues" dxfId="39698" priority="19846"/>
    <cfRule type="duplicateValues" dxfId="39697" priority="19847"/>
    <cfRule type="duplicateValues" dxfId="39696" priority="19848"/>
    <cfRule type="duplicateValues" dxfId="39695" priority="19849"/>
    <cfRule type="duplicateValues" dxfId="39694" priority="19850"/>
    <cfRule type="duplicateValues" dxfId="39693" priority="19851"/>
    <cfRule type="expression" dxfId="39692" priority="19852">
      <formula>#REF!&lt;&gt;""</formula>
    </cfRule>
    <cfRule type="duplicateValues" dxfId="39691" priority="19853"/>
    <cfRule type="duplicateValues" dxfId="39690" priority="19854"/>
    <cfRule type="duplicateValues" dxfId="39689" priority="19855"/>
    <cfRule type="duplicateValues" dxfId="39688" priority="19856"/>
  </conditionalFormatting>
  <conditionalFormatting sqref="H14">
    <cfRule type="duplicateValues" dxfId="39687" priority="19791"/>
    <cfRule type="duplicateValues" dxfId="39686" priority="19792"/>
    <cfRule type="duplicateValues" dxfId="39685" priority="19793"/>
    <cfRule type="duplicateValues" dxfId="39684" priority="19794"/>
    <cfRule type="expression" dxfId="39683" priority="19795">
      <formula>#REF!&lt;&gt;""</formula>
    </cfRule>
    <cfRule type="duplicateValues" dxfId="39682" priority="19796"/>
    <cfRule type="duplicateValues" dxfId="39681" priority="19797"/>
    <cfRule type="duplicateValues" dxfId="39680" priority="19798"/>
    <cfRule type="duplicateValues" dxfId="39679" priority="19799"/>
    <cfRule type="duplicateValues" dxfId="39678" priority="19800"/>
    <cfRule type="duplicateValues" dxfId="39677" priority="19801"/>
    <cfRule type="duplicateValues" dxfId="39676" priority="19802"/>
    <cfRule type="duplicateValues" dxfId="39675" priority="19803"/>
    <cfRule type="duplicateValues" dxfId="39674" priority="19804"/>
    <cfRule type="duplicateValues" dxfId="39673" priority="19805"/>
    <cfRule type="duplicateValues" dxfId="39672" priority="19806"/>
    <cfRule type="duplicateValues" dxfId="39671" priority="19807"/>
    <cfRule type="duplicateValues" dxfId="39670" priority="19808"/>
    <cfRule type="duplicateValues" dxfId="39669" priority="19809"/>
    <cfRule type="expression" dxfId="39668" priority="19810">
      <formula>#REF!&lt;&gt;""</formula>
    </cfRule>
    <cfRule type="duplicateValues" dxfId="39667" priority="19811"/>
    <cfRule type="duplicateValues" dxfId="39666" priority="19812"/>
    <cfRule type="duplicateValues" dxfId="39665" priority="19813"/>
    <cfRule type="duplicateValues" dxfId="39664" priority="19814"/>
    <cfRule type="duplicateValues" dxfId="39663" priority="19815"/>
    <cfRule type="duplicateValues" dxfId="39662" priority="19816"/>
    <cfRule type="duplicateValues" dxfId="39661" priority="19817"/>
    <cfRule type="duplicateValues" dxfId="39660" priority="19818"/>
    <cfRule type="expression" dxfId="39659" priority="19819">
      <formula>#REF!&lt;&gt;""</formula>
    </cfRule>
    <cfRule type="duplicateValues" dxfId="39658" priority="19820"/>
    <cfRule type="duplicateValues" dxfId="39657" priority="19821"/>
    <cfRule type="duplicateValues" dxfId="39656" priority="19822"/>
    <cfRule type="duplicateValues" dxfId="39655" priority="19823"/>
    <cfRule type="duplicateValues" dxfId="39654" priority="19824"/>
    <cfRule type="duplicateValues" dxfId="39653" priority="19825"/>
    <cfRule type="duplicateValues" dxfId="39652" priority="19826"/>
    <cfRule type="duplicateValues" dxfId="39651" priority="19827"/>
    <cfRule type="duplicateValues" dxfId="39650" priority="19828"/>
    <cfRule type="duplicateValues" dxfId="39649" priority="19829"/>
    <cfRule type="duplicateValues" dxfId="39648" priority="19830"/>
    <cfRule type="duplicateValues" dxfId="39647" priority="19831"/>
    <cfRule type="duplicateValues" dxfId="39646" priority="19832"/>
    <cfRule type="duplicateValues" dxfId="39645" priority="19833"/>
    <cfRule type="expression" dxfId="39644" priority="19834">
      <formula>#REF!&lt;&gt;""</formula>
    </cfRule>
    <cfRule type="duplicateValues" dxfId="39643" priority="19835"/>
    <cfRule type="duplicateValues" dxfId="39642" priority="19836"/>
    <cfRule type="duplicateValues" dxfId="39641" priority="19837"/>
    <cfRule type="duplicateValues" dxfId="39640" priority="19838"/>
  </conditionalFormatting>
  <conditionalFormatting sqref="J14">
    <cfRule type="duplicateValues" dxfId="39639" priority="19782"/>
    <cfRule type="duplicateValues" dxfId="39638" priority="19783"/>
    <cfRule type="duplicateValues" dxfId="39637" priority="19784"/>
    <cfRule type="duplicateValues" dxfId="39636" priority="19785"/>
    <cfRule type="expression" dxfId="39635" priority="19786">
      <formula>#REF!&lt;&gt;""</formula>
    </cfRule>
    <cfRule type="duplicateValues" dxfId="39634" priority="19787"/>
    <cfRule type="duplicateValues" dxfId="39633" priority="19788"/>
    <cfRule type="duplicateValues" dxfId="39632" priority="19789"/>
    <cfRule type="duplicateValues" dxfId="39631" priority="19790"/>
  </conditionalFormatting>
  <conditionalFormatting sqref="N14">
    <cfRule type="duplicateValues" dxfId="39630" priority="19652"/>
    <cfRule type="duplicateValues" dxfId="39629" priority="19653"/>
    <cfRule type="duplicateValues" dxfId="39628" priority="19654"/>
    <cfRule type="duplicateValues" dxfId="39627" priority="19655"/>
    <cfRule type="expression" dxfId="39626" priority="19656">
      <formula>#REF!&lt;&gt;""</formula>
    </cfRule>
    <cfRule type="duplicateValues" dxfId="39625" priority="19657"/>
    <cfRule type="duplicateValues" dxfId="39624" priority="19658"/>
    <cfRule type="duplicateValues" dxfId="39623" priority="19659"/>
    <cfRule type="duplicateValues" dxfId="39622" priority="19660"/>
    <cfRule type="duplicateValues" dxfId="39621" priority="19661"/>
    <cfRule type="duplicateValues" dxfId="39620" priority="19662"/>
    <cfRule type="duplicateValues" dxfId="39619" priority="19663"/>
    <cfRule type="duplicateValues" dxfId="39618" priority="19664"/>
    <cfRule type="duplicateValues" dxfId="39617" priority="19665"/>
    <cfRule type="duplicateValues" dxfId="39616" priority="19666"/>
    <cfRule type="duplicateValues" dxfId="39615" priority="19667"/>
    <cfRule type="duplicateValues" dxfId="39614" priority="19668"/>
    <cfRule type="duplicateValues" dxfId="39613" priority="19669"/>
    <cfRule type="duplicateValues" dxfId="39612" priority="19670"/>
    <cfRule type="expression" dxfId="39611" priority="19671">
      <formula>#REF!&lt;&gt;""</formula>
    </cfRule>
    <cfRule type="duplicateValues" dxfId="39610" priority="19672"/>
    <cfRule type="duplicateValues" dxfId="39609" priority="19673"/>
    <cfRule type="duplicateValues" dxfId="39608" priority="19674"/>
    <cfRule type="duplicateValues" dxfId="39607" priority="19675"/>
    <cfRule type="duplicateValues" dxfId="39606" priority="19676"/>
    <cfRule type="duplicateValues" dxfId="39605" priority="19677"/>
    <cfRule type="duplicateValues" dxfId="39604" priority="19678"/>
    <cfRule type="expression" dxfId="39603" priority="19679">
      <formula>#REF!&lt;&gt;""</formula>
    </cfRule>
    <cfRule type="duplicateValues" dxfId="39602" priority="19680"/>
    <cfRule type="duplicateValues" dxfId="39601" priority="19681"/>
    <cfRule type="duplicateValues" dxfId="39600" priority="19682"/>
    <cfRule type="duplicateValues" dxfId="39599" priority="19683"/>
    <cfRule type="duplicateValues" dxfId="39598" priority="19684"/>
    <cfRule type="duplicateValues" dxfId="39597" priority="19685"/>
    <cfRule type="duplicateValues" dxfId="39596" priority="19686"/>
    <cfRule type="duplicateValues" dxfId="39595" priority="19687"/>
    <cfRule type="expression" dxfId="39594" priority="19688">
      <formula>#REF!&lt;&gt;""</formula>
    </cfRule>
    <cfRule type="duplicateValues" dxfId="39593" priority="19689"/>
    <cfRule type="duplicateValues" dxfId="39592" priority="19690"/>
    <cfRule type="duplicateValues" dxfId="39591" priority="19691"/>
    <cfRule type="duplicateValues" dxfId="39590" priority="19692"/>
    <cfRule type="duplicateValues" dxfId="39589" priority="19693"/>
    <cfRule type="duplicateValues" dxfId="39588" priority="19694"/>
    <cfRule type="duplicateValues" dxfId="39587" priority="19695"/>
    <cfRule type="duplicateValues" dxfId="39586" priority="19696"/>
    <cfRule type="expression" dxfId="39585" priority="19697">
      <formula>#REF!&lt;&gt;""</formula>
    </cfRule>
    <cfRule type="duplicateValues" dxfId="39584" priority="19698"/>
    <cfRule type="duplicateValues" dxfId="39583" priority="19699"/>
    <cfRule type="duplicateValues" dxfId="39582" priority="19700"/>
    <cfRule type="duplicateValues" dxfId="39581" priority="19701"/>
    <cfRule type="duplicateValues" dxfId="39580" priority="19702"/>
    <cfRule type="duplicateValues" dxfId="39579" priority="19703"/>
    <cfRule type="duplicateValues" dxfId="39578" priority="19704"/>
    <cfRule type="duplicateValues" dxfId="39577" priority="19705"/>
    <cfRule type="duplicateValues" dxfId="39576" priority="19706"/>
    <cfRule type="duplicateValues" dxfId="39575" priority="19707"/>
    <cfRule type="duplicateValues" dxfId="39574" priority="19708"/>
    <cfRule type="duplicateValues" dxfId="39573" priority="19709"/>
    <cfRule type="duplicateValues" dxfId="39572" priority="19710"/>
    <cfRule type="duplicateValues" dxfId="39571" priority="19711"/>
    <cfRule type="expression" dxfId="39570" priority="19712">
      <formula>#REF!&lt;&gt;""</formula>
    </cfRule>
    <cfRule type="duplicateValues" dxfId="39569" priority="19713"/>
    <cfRule type="duplicateValues" dxfId="39568" priority="19714"/>
    <cfRule type="duplicateValues" dxfId="39567" priority="19715"/>
    <cfRule type="duplicateValues" dxfId="39566" priority="19716"/>
    <cfRule type="duplicateValues" dxfId="39565" priority="19717"/>
    <cfRule type="duplicateValues" dxfId="39564" priority="19718"/>
    <cfRule type="duplicateValues" dxfId="39563" priority="19719"/>
    <cfRule type="expression" dxfId="39562" priority="19720">
      <formula>#REF!&lt;&gt;""</formula>
    </cfRule>
    <cfRule type="duplicateValues" dxfId="39561" priority="19721"/>
    <cfRule type="duplicateValues" dxfId="39560" priority="19722"/>
    <cfRule type="duplicateValues" dxfId="39559" priority="19723"/>
    <cfRule type="duplicateValues" dxfId="39558" priority="19724"/>
    <cfRule type="duplicateValues" dxfId="39557" priority="19725"/>
    <cfRule type="duplicateValues" dxfId="39556" priority="19726"/>
    <cfRule type="duplicateValues" dxfId="39555" priority="19727"/>
    <cfRule type="duplicateValues" dxfId="39554" priority="19728"/>
    <cfRule type="expression" dxfId="39553" priority="19729">
      <formula>#REF!&lt;&gt;""</formula>
    </cfRule>
    <cfRule type="duplicateValues" dxfId="39552" priority="19730"/>
    <cfRule type="duplicateValues" dxfId="39551" priority="19731"/>
    <cfRule type="duplicateValues" dxfId="39550" priority="19732"/>
    <cfRule type="duplicateValues" dxfId="39549" priority="19733"/>
    <cfRule type="duplicateValues" dxfId="39548" priority="19734"/>
    <cfRule type="duplicateValues" dxfId="39547" priority="19735"/>
    <cfRule type="duplicateValues" dxfId="39546" priority="19736"/>
    <cfRule type="duplicateValues" dxfId="39545" priority="19737"/>
    <cfRule type="expression" dxfId="39544" priority="19738">
      <formula>#REF!&lt;&gt;""</formula>
    </cfRule>
    <cfRule type="duplicateValues" dxfId="39543" priority="19739"/>
    <cfRule type="duplicateValues" dxfId="39542" priority="19740"/>
    <cfRule type="duplicateValues" dxfId="39541" priority="19741"/>
    <cfRule type="duplicateValues" dxfId="39540" priority="19742"/>
    <cfRule type="duplicateValues" dxfId="39539" priority="19743"/>
    <cfRule type="duplicateValues" dxfId="39538" priority="19744"/>
    <cfRule type="duplicateValues" dxfId="39537" priority="19745"/>
    <cfRule type="duplicateValues" dxfId="39536" priority="19746"/>
    <cfRule type="duplicateValues" dxfId="39535" priority="19747"/>
    <cfRule type="duplicateValues" dxfId="39534" priority="19748"/>
    <cfRule type="duplicateValues" dxfId="39533" priority="19749"/>
    <cfRule type="duplicateValues" dxfId="39532" priority="19750"/>
    <cfRule type="duplicateValues" dxfId="39531" priority="19751"/>
    <cfRule type="duplicateValues" dxfId="39530" priority="19752"/>
    <cfRule type="expression" dxfId="39529" priority="19753">
      <formula>#REF!&lt;&gt;""</formula>
    </cfRule>
    <cfRule type="duplicateValues" dxfId="39528" priority="19754"/>
    <cfRule type="duplicateValues" dxfId="39527" priority="19755"/>
    <cfRule type="duplicateValues" dxfId="39526" priority="19756"/>
    <cfRule type="duplicateValues" dxfId="39525" priority="19757"/>
    <cfRule type="duplicateValues" dxfId="39524" priority="19758"/>
    <cfRule type="duplicateValues" dxfId="39523" priority="19759"/>
    <cfRule type="duplicateValues" dxfId="39522" priority="19760"/>
    <cfRule type="duplicateValues" dxfId="39521" priority="19761"/>
    <cfRule type="expression" dxfId="39520" priority="19762">
      <formula>#REF!&lt;&gt;""</formula>
    </cfRule>
    <cfRule type="duplicateValues" dxfId="39519" priority="19763"/>
    <cfRule type="duplicateValues" dxfId="39518" priority="19764"/>
    <cfRule type="duplicateValues" dxfId="39517" priority="19765"/>
    <cfRule type="duplicateValues" dxfId="39516" priority="19766"/>
    <cfRule type="duplicateValues" dxfId="39515" priority="19767"/>
    <cfRule type="duplicateValues" dxfId="39514" priority="19768"/>
    <cfRule type="duplicateValues" dxfId="39513" priority="19769"/>
    <cfRule type="duplicateValues" dxfId="39512" priority="19770"/>
    <cfRule type="duplicateValues" dxfId="39511" priority="19771"/>
    <cfRule type="duplicateValues" dxfId="39510" priority="19772"/>
    <cfRule type="duplicateValues" dxfId="39509" priority="19773"/>
    <cfRule type="duplicateValues" dxfId="39508" priority="19774"/>
    <cfRule type="duplicateValues" dxfId="39507" priority="19775"/>
    <cfRule type="duplicateValues" dxfId="39506" priority="19776"/>
    <cfRule type="expression" dxfId="39505" priority="19777">
      <formula>#REF!&lt;&gt;""</formula>
    </cfRule>
    <cfRule type="duplicateValues" dxfId="39504" priority="19778"/>
    <cfRule type="duplicateValues" dxfId="39503" priority="19779"/>
    <cfRule type="duplicateValues" dxfId="39502" priority="19780"/>
    <cfRule type="duplicateValues" dxfId="39501" priority="19781"/>
  </conditionalFormatting>
  <conditionalFormatting sqref="O14">
    <cfRule type="duplicateValues" dxfId="39500" priority="19496"/>
    <cfRule type="duplicateValues" dxfId="39499" priority="19497"/>
    <cfRule type="duplicateValues" dxfId="39498" priority="19498"/>
    <cfRule type="duplicateValues" dxfId="39497" priority="19499"/>
    <cfRule type="expression" dxfId="39496" priority="19500">
      <formula>#REF!&lt;&gt;""</formula>
    </cfRule>
    <cfRule type="duplicateValues" dxfId="39495" priority="19501"/>
    <cfRule type="duplicateValues" dxfId="39494" priority="19502"/>
    <cfRule type="duplicateValues" dxfId="39493" priority="19503"/>
    <cfRule type="duplicateValues" dxfId="39492" priority="19504"/>
    <cfRule type="duplicateValues" dxfId="39491" priority="19505"/>
    <cfRule type="duplicateValues" dxfId="39490" priority="19506"/>
    <cfRule type="duplicateValues" dxfId="39489" priority="19507"/>
    <cfRule type="duplicateValues" dxfId="39488" priority="19508"/>
    <cfRule type="duplicateValues" dxfId="39487" priority="19509"/>
    <cfRule type="duplicateValues" dxfId="39486" priority="19510"/>
    <cfRule type="duplicateValues" dxfId="39485" priority="19511"/>
    <cfRule type="duplicateValues" dxfId="39484" priority="19512"/>
    <cfRule type="duplicateValues" dxfId="39483" priority="19513"/>
    <cfRule type="duplicateValues" dxfId="39482" priority="19514"/>
    <cfRule type="expression" dxfId="39481" priority="19515">
      <formula>#REF!&lt;&gt;""</formula>
    </cfRule>
    <cfRule type="duplicateValues" dxfId="39480" priority="19516"/>
    <cfRule type="duplicateValues" dxfId="39479" priority="19517"/>
    <cfRule type="duplicateValues" dxfId="39478" priority="19518"/>
    <cfRule type="duplicateValues" dxfId="39477" priority="19519"/>
    <cfRule type="duplicateValues" dxfId="39476" priority="19520"/>
    <cfRule type="duplicateValues" dxfId="39475" priority="19521"/>
    <cfRule type="duplicateValues" dxfId="39474" priority="19522"/>
    <cfRule type="expression" dxfId="39473" priority="19523">
      <formula>#REF!&lt;&gt;""</formula>
    </cfRule>
    <cfRule type="duplicateValues" dxfId="39472" priority="19524"/>
    <cfRule type="duplicateValues" dxfId="39471" priority="19525"/>
    <cfRule type="duplicateValues" dxfId="39470" priority="19526"/>
    <cfRule type="duplicateValues" dxfId="39469" priority="19527"/>
    <cfRule type="duplicateValues" dxfId="39468" priority="19528"/>
    <cfRule type="duplicateValues" dxfId="39467" priority="19529"/>
    <cfRule type="duplicateValues" dxfId="39466" priority="19530"/>
    <cfRule type="duplicateValues" dxfId="39465" priority="19531"/>
    <cfRule type="expression" dxfId="39464" priority="19532">
      <formula>#REF!&lt;&gt;""</formula>
    </cfRule>
    <cfRule type="duplicateValues" dxfId="39463" priority="19533"/>
    <cfRule type="duplicateValues" dxfId="39462" priority="19534"/>
    <cfRule type="duplicateValues" dxfId="39461" priority="19535"/>
    <cfRule type="duplicateValues" dxfId="39460" priority="19536"/>
    <cfRule type="duplicateValues" dxfId="39459" priority="19537"/>
    <cfRule type="duplicateValues" dxfId="39458" priority="19538"/>
    <cfRule type="duplicateValues" dxfId="39457" priority="19539"/>
    <cfRule type="duplicateValues" dxfId="39456" priority="19540"/>
    <cfRule type="expression" dxfId="39455" priority="19541">
      <formula>#REF!&lt;&gt;""</formula>
    </cfRule>
    <cfRule type="duplicateValues" dxfId="39454" priority="19542"/>
    <cfRule type="duplicateValues" dxfId="39453" priority="19543"/>
    <cfRule type="duplicateValues" dxfId="39452" priority="19544"/>
    <cfRule type="duplicateValues" dxfId="39451" priority="19545"/>
    <cfRule type="duplicateValues" dxfId="39450" priority="19546"/>
    <cfRule type="duplicateValues" dxfId="39449" priority="19547"/>
    <cfRule type="duplicateValues" dxfId="39448" priority="19548"/>
    <cfRule type="duplicateValues" dxfId="39447" priority="19549"/>
    <cfRule type="duplicateValues" dxfId="39446" priority="19550"/>
    <cfRule type="duplicateValues" dxfId="39445" priority="19551"/>
    <cfRule type="duplicateValues" dxfId="39444" priority="19552"/>
    <cfRule type="duplicateValues" dxfId="39443" priority="19553"/>
    <cfRule type="duplicateValues" dxfId="39442" priority="19554"/>
    <cfRule type="duplicateValues" dxfId="39441" priority="19555"/>
    <cfRule type="expression" dxfId="39440" priority="19556">
      <formula>#REF!&lt;&gt;""</formula>
    </cfRule>
    <cfRule type="duplicateValues" dxfId="39439" priority="19557"/>
    <cfRule type="duplicateValues" dxfId="39438" priority="19558"/>
    <cfRule type="duplicateValues" dxfId="39437" priority="19559"/>
    <cfRule type="duplicateValues" dxfId="39436" priority="19560"/>
    <cfRule type="duplicateValues" dxfId="39435" priority="19561"/>
    <cfRule type="duplicateValues" dxfId="39434" priority="19562"/>
    <cfRule type="duplicateValues" dxfId="39433" priority="19563"/>
    <cfRule type="expression" dxfId="39432" priority="19564">
      <formula>#REF!&lt;&gt;""</formula>
    </cfRule>
    <cfRule type="duplicateValues" dxfId="39431" priority="19565"/>
    <cfRule type="duplicateValues" dxfId="39430" priority="19566"/>
    <cfRule type="duplicateValues" dxfId="39429" priority="19567"/>
    <cfRule type="duplicateValues" dxfId="39428" priority="19568"/>
    <cfRule type="duplicateValues" dxfId="39427" priority="19569"/>
    <cfRule type="duplicateValues" dxfId="39426" priority="19570"/>
    <cfRule type="duplicateValues" dxfId="39425" priority="19571"/>
    <cfRule type="duplicateValues" dxfId="39424" priority="19572"/>
    <cfRule type="expression" dxfId="39423" priority="19573">
      <formula>#REF!&lt;&gt;""</formula>
    </cfRule>
    <cfRule type="duplicateValues" dxfId="39422" priority="19574"/>
    <cfRule type="duplicateValues" dxfId="39421" priority="19575"/>
    <cfRule type="duplicateValues" dxfId="39420" priority="19576"/>
    <cfRule type="duplicateValues" dxfId="39419" priority="19577"/>
    <cfRule type="duplicateValues" dxfId="39418" priority="19578"/>
    <cfRule type="duplicateValues" dxfId="39417" priority="19579"/>
    <cfRule type="duplicateValues" dxfId="39416" priority="19580"/>
    <cfRule type="duplicateValues" dxfId="39415" priority="19581"/>
    <cfRule type="expression" dxfId="39414" priority="19582">
      <formula>#REF!&lt;&gt;""</formula>
    </cfRule>
    <cfRule type="duplicateValues" dxfId="39413" priority="19583"/>
    <cfRule type="duplicateValues" dxfId="39412" priority="19584"/>
    <cfRule type="duplicateValues" dxfId="39411" priority="19585"/>
    <cfRule type="duplicateValues" dxfId="39410" priority="19586"/>
    <cfRule type="duplicateValues" dxfId="39409" priority="19587"/>
    <cfRule type="duplicateValues" dxfId="39408" priority="19588"/>
    <cfRule type="duplicateValues" dxfId="39407" priority="19589"/>
    <cfRule type="duplicateValues" dxfId="39406" priority="19590"/>
    <cfRule type="duplicateValues" dxfId="39405" priority="19591"/>
    <cfRule type="duplicateValues" dxfId="39404" priority="19592"/>
    <cfRule type="duplicateValues" dxfId="39403" priority="19593"/>
    <cfRule type="duplicateValues" dxfId="39402" priority="19594"/>
    <cfRule type="duplicateValues" dxfId="39401" priority="19595"/>
    <cfRule type="duplicateValues" dxfId="39400" priority="19596"/>
    <cfRule type="expression" dxfId="39399" priority="19597">
      <formula>#REF!&lt;&gt;""</formula>
    </cfRule>
    <cfRule type="duplicateValues" dxfId="39398" priority="19598"/>
    <cfRule type="duplicateValues" dxfId="39397" priority="19599"/>
    <cfRule type="duplicateValues" dxfId="39396" priority="19600"/>
    <cfRule type="duplicateValues" dxfId="39395" priority="19601"/>
    <cfRule type="duplicateValues" dxfId="39394" priority="19602"/>
    <cfRule type="duplicateValues" dxfId="39393" priority="19603"/>
    <cfRule type="duplicateValues" dxfId="39392" priority="19604"/>
    <cfRule type="duplicateValues" dxfId="39391" priority="19605"/>
    <cfRule type="expression" dxfId="39390" priority="19606">
      <formula>#REF!&lt;&gt;""</formula>
    </cfRule>
    <cfRule type="duplicateValues" dxfId="39389" priority="19607"/>
    <cfRule type="duplicateValues" dxfId="39388" priority="19608"/>
    <cfRule type="duplicateValues" dxfId="39387" priority="19609"/>
    <cfRule type="duplicateValues" dxfId="39386" priority="19610"/>
    <cfRule type="duplicateValues" dxfId="39385" priority="19611"/>
    <cfRule type="duplicateValues" dxfId="39384" priority="19612"/>
    <cfRule type="duplicateValues" dxfId="39383" priority="19613"/>
    <cfRule type="duplicateValues" dxfId="39382" priority="19614"/>
    <cfRule type="duplicateValues" dxfId="39381" priority="19615"/>
    <cfRule type="duplicateValues" dxfId="39380" priority="19616"/>
    <cfRule type="duplicateValues" dxfId="39379" priority="19617"/>
    <cfRule type="duplicateValues" dxfId="39378" priority="19618"/>
    <cfRule type="duplicateValues" dxfId="39377" priority="19619"/>
    <cfRule type="duplicateValues" dxfId="39376" priority="19620"/>
    <cfRule type="expression" dxfId="39375" priority="19621">
      <formula>#REF!&lt;&gt;""</formula>
    </cfRule>
    <cfRule type="duplicateValues" dxfId="39374" priority="19622"/>
    <cfRule type="duplicateValues" dxfId="39373" priority="19623"/>
    <cfRule type="duplicateValues" dxfId="39372" priority="19624"/>
    <cfRule type="duplicateValues" dxfId="39371" priority="19625"/>
    <cfRule type="duplicateValues" dxfId="39370" priority="19626"/>
    <cfRule type="duplicateValues" dxfId="39369" priority="19627"/>
    <cfRule type="duplicateValues" dxfId="39368" priority="19628"/>
    <cfRule type="expression" dxfId="39367" priority="19629">
      <formula>#REF!&lt;&gt;""</formula>
    </cfRule>
    <cfRule type="duplicateValues" dxfId="39366" priority="19630"/>
    <cfRule type="duplicateValues" dxfId="39365" priority="19631"/>
    <cfRule type="duplicateValues" dxfId="39364" priority="19632"/>
    <cfRule type="duplicateValues" dxfId="39363" priority="19633"/>
    <cfRule type="duplicateValues" dxfId="39362" priority="19634"/>
    <cfRule type="duplicateValues" dxfId="39361" priority="19635"/>
    <cfRule type="duplicateValues" dxfId="39360" priority="19636"/>
    <cfRule type="duplicateValues" dxfId="39359" priority="19637"/>
    <cfRule type="expression" dxfId="39358" priority="19638">
      <formula>#REF!&lt;&gt;""</formula>
    </cfRule>
    <cfRule type="duplicateValues" dxfId="39357" priority="19639"/>
    <cfRule type="duplicateValues" dxfId="39356" priority="19640"/>
    <cfRule type="duplicateValues" dxfId="39355" priority="19641"/>
    <cfRule type="duplicateValues" dxfId="39354" priority="19642"/>
    <cfRule type="duplicateValues" dxfId="39353" priority="19643"/>
    <cfRule type="duplicateValues" dxfId="39352" priority="19644"/>
    <cfRule type="duplicateValues" dxfId="39351" priority="19645"/>
    <cfRule type="duplicateValues" dxfId="39350" priority="19646"/>
    <cfRule type="expression" dxfId="39349" priority="19647">
      <formula>#REF!&lt;&gt;""</formula>
    </cfRule>
    <cfRule type="duplicateValues" dxfId="39348" priority="19648"/>
    <cfRule type="duplicateValues" dxfId="39347" priority="19649"/>
    <cfRule type="duplicateValues" dxfId="39346" priority="19650"/>
    <cfRule type="duplicateValues" dxfId="39345" priority="19651"/>
  </conditionalFormatting>
  <conditionalFormatting sqref="P14">
    <cfRule type="duplicateValues" dxfId="39344" priority="19487"/>
    <cfRule type="duplicateValues" dxfId="39343" priority="19488"/>
    <cfRule type="duplicateValues" dxfId="39342" priority="19489"/>
    <cfRule type="duplicateValues" dxfId="39341" priority="19490"/>
    <cfRule type="expression" dxfId="39340" priority="19491">
      <formula>#REF!&lt;&gt;""</formula>
    </cfRule>
    <cfRule type="duplicateValues" dxfId="39339" priority="19492"/>
    <cfRule type="duplicateValues" dxfId="39338" priority="19493"/>
    <cfRule type="duplicateValues" dxfId="39337" priority="19494"/>
    <cfRule type="duplicateValues" dxfId="39336" priority="19495"/>
  </conditionalFormatting>
  <conditionalFormatting sqref="Q14">
    <cfRule type="duplicateValues" dxfId="39335" priority="19478"/>
    <cfRule type="duplicateValues" dxfId="39334" priority="19479"/>
    <cfRule type="duplicateValues" dxfId="39333" priority="19480"/>
    <cfRule type="duplicateValues" dxfId="39332" priority="19481"/>
    <cfRule type="expression" dxfId="39331" priority="19482">
      <formula>#REF!&lt;&gt;""</formula>
    </cfRule>
    <cfRule type="duplicateValues" dxfId="39330" priority="19483"/>
    <cfRule type="duplicateValues" dxfId="39329" priority="19484"/>
    <cfRule type="duplicateValues" dxfId="39328" priority="19485"/>
    <cfRule type="duplicateValues" dxfId="39327" priority="19486"/>
  </conditionalFormatting>
  <conditionalFormatting sqref="G15">
    <cfRule type="duplicateValues" dxfId="39326" priority="19470"/>
    <cfRule type="duplicateValues" dxfId="39325" priority="19471"/>
    <cfRule type="duplicateValues" dxfId="39324" priority="19472"/>
    <cfRule type="expression" dxfId="39323" priority="19473">
      <formula>#REF!&lt;&gt;""</formula>
    </cfRule>
    <cfRule type="duplicateValues" dxfId="39322" priority="19474"/>
    <cfRule type="duplicateValues" dxfId="39321" priority="19475"/>
    <cfRule type="duplicateValues" dxfId="39320" priority="19476"/>
    <cfRule type="duplicateValues" dxfId="39319" priority="19477"/>
  </conditionalFormatting>
  <conditionalFormatting sqref="H15">
    <cfRule type="duplicateValues" dxfId="39318" priority="19467"/>
    <cfRule type="expression" dxfId="39317" priority="19468">
      <formula>#REF!&lt;&gt;""</formula>
    </cfRule>
    <cfRule type="duplicateValues" dxfId="39316" priority="19469"/>
  </conditionalFormatting>
  <conditionalFormatting sqref="I15">
    <cfRule type="duplicateValues" dxfId="39315" priority="19457"/>
    <cfRule type="duplicateValues" dxfId="39314" priority="19458"/>
    <cfRule type="duplicateValues" dxfId="39313" priority="19459"/>
    <cfRule type="expression" dxfId="39312" priority="19460">
      <formula>#REF!&lt;&gt;""</formula>
    </cfRule>
    <cfRule type="duplicateValues" dxfId="39311" priority="19461"/>
    <cfRule type="duplicateValues" dxfId="39310" priority="19462"/>
    <cfRule type="duplicateValues" dxfId="39309" priority="19463"/>
    <cfRule type="duplicateValues" dxfId="39308" priority="19464"/>
    <cfRule type="expression" dxfId="39307" priority="19465">
      <formula>#REF!&lt;&gt;""</formula>
    </cfRule>
    <cfRule type="duplicateValues" dxfId="39306" priority="19466"/>
  </conditionalFormatting>
  <conditionalFormatting sqref="K15">
    <cfRule type="duplicateValues" dxfId="39305" priority="19448"/>
    <cfRule type="duplicateValues" dxfId="39304" priority="19449"/>
    <cfRule type="duplicateValues" dxfId="39303" priority="19450"/>
    <cfRule type="expression" dxfId="39302" priority="19451">
      <formula>#REF!&lt;&gt;""</formula>
    </cfRule>
    <cfRule type="duplicateValues" dxfId="39301" priority="19452"/>
    <cfRule type="duplicateValues" dxfId="39300" priority="19453"/>
    <cfRule type="duplicateValues" dxfId="39299" priority="19454"/>
    <cfRule type="duplicateValues" dxfId="39298" priority="19455"/>
    <cfRule type="expression" dxfId="39297" priority="19456">
      <formula>#REF!&lt;&gt;""</formula>
    </cfRule>
  </conditionalFormatting>
  <conditionalFormatting sqref="N15">
    <cfRule type="duplicateValues" dxfId="39296" priority="19440"/>
    <cfRule type="duplicateValues" dxfId="39295" priority="19441"/>
    <cfRule type="duplicateValues" dxfId="39294" priority="19442"/>
    <cfRule type="expression" dxfId="39293" priority="19443">
      <formula>#REF!&lt;&gt;""</formula>
    </cfRule>
    <cfRule type="duplicateValues" dxfId="39292" priority="19444"/>
    <cfRule type="duplicateValues" dxfId="39291" priority="19445"/>
    <cfRule type="duplicateValues" dxfId="39290" priority="19446"/>
    <cfRule type="duplicateValues" dxfId="39289" priority="19447"/>
  </conditionalFormatting>
  <conditionalFormatting sqref="O15">
    <cfRule type="duplicateValues" dxfId="39288" priority="19437"/>
    <cfRule type="expression" dxfId="39287" priority="19438">
      <formula>#REF!&lt;&gt;""</formula>
    </cfRule>
    <cfRule type="duplicateValues" dxfId="39286" priority="19439"/>
  </conditionalFormatting>
  <conditionalFormatting sqref="P15">
    <cfRule type="duplicateValues" dxfId="39285" priority="19425"/>
    <cfRule type="duplicateValues" dxfId="39284" priority="19426"/>
    <cfRule type="duplicateValues" dxfId="39283" priority="19427"/>
    <cfRule type="expression" dxfId="39282" priority="19428">
      <formula>#REF!&lt;&gt;""</formula>
    </cfRule>
    <cfRule type="duplicateValues" dxfId="39281" priority="19429"/>
    <cfRule type="duplicateValues" dxfId="39280" priority="19430"/>
    <cfRule type="duplicateValues" dxfId="39279" priority="19431"/>
    <cfRule type="duplicateValues" dxfId="39278" priority="19432"/>
    <cfRule type="expression" dxfId="39277" priority="19433">
      <formula>#REF!&lt;&gt;""</formula>
    </cfRule>
    <cfRule type="duplicateValues" dxfId="39276" priority="19434"/>
    <cfRule type="expression" dxfId="39275" priority="19435">
      <formula>#REF!&lt;&gt;""</formula>
    </cfRule>
    <cfRule type="duplicateValues" dxfId="39274" priority="19436"/>
  </conditionalFormatting>
  <conditionalFormatting sqref="R15">
    <cfRule type="duplicateValues" dxfId="39273" priority="19417"/>
    <cfRule type="duplicateValues" dxfId="39272" priority="19418"/>
    <cfRule type="duplicateValues" dxfId="39271" priority="19419"/>
    <cfRule type="expression" dxfId="39270" priority="19420">
      <formula>#REF!&lt;&gt;""</formula>
    </cfRule>
    <cfRule type="duplicateValues" dxfId="39269" priority="19421"/>
    <cfRule type="duplicateValues" dxfId="39268" priority="19422"/>
    <cfRule type="duplicateValues" dxfId="39267" priority="19423"/>
    <cfRule type="duplicateValues" dxfId="39266" priority="19424"/>
  </conditionalFormatting>
  <conditionalFormatting sqref="G16">
    <cfRule type="duplicateValues" dxfId="39265" priority="19411"/>
    <cfRule type="duplicateValues" dxfId="39264" priority="19412"/>
    <cfRule type="duplicateValues" dxfId="39263" priority="19413"/>
    <cfRule type="duplicateValues" dxfId="39262" priority="19414"/>
    <cfRule type="duplicateValues" dxfId="39261" priority="19415"/>
    <cfRule type="duplicateValues" dxfId="39260" priority="19416"/>
  </conditionalFormatting>
  <conditionalFormatting sqref="H16">
    <cfRule type="duplicateValues" dxfId="39259" priority="19401"/>
    <cfRule type="duplicateValues" dxfId="39258" priority="19402"/>
    <cfRule type="expression" dxfId="39257" priority="19403">
      <formula>#REF!&lt;&gt;""</formula>
    </cfRule>
    <cfRule type="duplicateValues" dxfId="39256" priority="19404"/>
    <cfRule type="duplicateValues" dxfId="39255" priority="19405"/>
    <cfRule type="expression" dxfId="39254" priority="19406">
      <formula>#REF!&lt;&gt;""</formula>
    </cfRule>
    <cfRule type="duplicateValues" dxfId="39253" priority="19407"/>
    <cfRule type="duplicateValues" dxfId="39252" priority="19408"/>
    <cfRule type="duplicateValues" dxfId="39251" priority="19409"/>
    <cfRule type="duplicateValues" dxfId="39250" priority="19410"/>
  </conditionalFormatting>
  <conditionalFormatting sqref="I16">
    <cfRule type="duplicateValues" dxfId="39249" priority="19337"/>
    <cfRule type="duplicateValues" dxfId="39248" priority="19338"/>
    <cfRule type="duplicateValues" dxfId="39247" priority="19339"/>
    <cfRule type="expression" dxfId="39246" priority="19340">
      <formula>#REF!&lt;&gt;""</formula>
    </cfRule>
    <cfRule type="duplicateValues" dxfId="39245" priority="19341"/>
    <cfRule type="duplicateValues" dxfId="39244" priority="19342"/>
    <cfRule type="duplicateValues" dxfId="39243" priority="19343"/>
    <cfRule type="duplicateValues" dxfId="39242" priority="19344"/>
    <cfRule type="duplicateValues" dxfId="39241" priority="19345"/>
    <cfRule type="duplicateValues" dxfId="39240" priority="19346"/>
    <cfRule type="duplicateValues" dxfId="39239" priority="19347"/>
    <cfRule type="duplicateValues" dxfId="39238" priority="19348"/>
    <cfRule type="duplicateValues" dxfId="39237" priority="19349"/>
    <cfRule type="duplicateValues" dxfId="39236" priority="19350"/>
    <cfRule type="duplicateValues" dxfId="39235" priority="19351"/>
    <cfRule type="duplicateValues" dxfId="39234" priority="19352"/>
    <cfRule type="duplicateValues" dxfId="39233" priority="19353"/>
    <cfRule type="duplicateValues" dxfId="39232" priority="19354"/>
    <cfRule type="expression" dxfId="39231" priority="19355">
      <formula>#REF!&lt;&gt;""</formula>
    </cfRule>
    <cfRule type="duplicateValues" dxfId="39230" priority="19356"/>
    <cfRule type="duplicateValues" dxfId="39229" priority="19357"/>
    <cfRule type="duplicateValues" dxfId="39228" priority="19358"/>
    <cfRule type="duplicateValues" dxfId="39227" priority="19359"/>
    <cfRule type="duplicateValues" dxfId="39226" priority="19360"/>
    <cfRule type="duplicateValues" dxfId="39225" priority="19361"/>
    <cfRule type="duplicateValues" dxfId="39224" priority="19362"/>
    <cfRule type="expression" dxfId="39223" priority="19363">
      <formula>#REF!&lt;&gt;""</formula>
    </cfRule>
    <cfRule type="duplicateValues" dxfId="39222" priority="19364"/>
    <cfRule type="duplicateValues" dxfId="39221" priority="19365"/>
    <cfRule type="duplicateValues" dxfId="39220" priority="19366"/>
    <cfRule type="duplicateValues" dxfId="39219" priority="19367"/>
    <cfRule type="expression" dxfId="39218" priority="19368">
      <formula>#REF!&lt;&gt;""</formula>
    </cfRule>
    <cfRule type="duplicateValues" dxfId="39217" priority="19369"/>
    <cfRule type="duplicateValues" dxfId="39216" priority="19370"/>
    <cfRule type="duplicateValues" dxfId="39215" priority="19371"/>
    <cfRule type="expression" dxfId="39214" priority="19372">
      <formula>#REF!&lt;&gt;""</formula>
    </cfRule>
    <cfRule type="duplicateValues" dxfId="39213" priority="19373"/>
    <cfRule type="duplicateValues" dxfId="39212" priority="19374"/>
    <cfRule type="duplicateValues" dxfId="39211" priority="19375"/>
    <cfRule type="duplicateValues" dxfId="39210" priority="19376"/>
    <cfRule type="duplicateValues" dxfId="39209" priority="19377"/>
    <cfRule type="duplicateValues" dxfId="39208" priority="19378"/>
    <cfRule type="duplicateValues" dxfId="39207" priority="19379"/>
    <cfRule type="expression" dxfId="39206" priority="19380">
      <formula>#REF!&lt;&gt;""</formula>
    </cfRule>
    <cfRule type="duplicateValues" dxfId="39205" priority="19381"/>
    <cfRule type="duplicateValues" dxfId="39204" priority="19382"/>
    <cfRule type="duplicateValues" dxfId="39203" priority="19383"/>
    <cfRule type="expression" dxfId="39202" priority="19384">
      <formula>#REF!&lt;&gt;""</formula>
    </cfRule>
    <cfRule type="duplicateValues" dxfId="39201" priority="19385"/>
    <cfRule type="duplicateValues" dxfId="39200" priority="19386"/>
    <cfRule type="expression" dxfId="39199" priority="19387">
      <formula>#REF!&lt;&gt;""</formula>
    </cfRule>
    <cfRule type="duplicateValues" dxfId="39198" priority="19388"/>
    <cfRule type="duplicateValues" dxfId="39197" priority="19389"/>
    <cfRule type="duplicateValues" dxfId="39196" priority="19390"/>
    <cfRule type="duplicateValues" dxfId="39195" priority="19391"/>
    <cfRule type="duplicateValues" dxfId="39194" priority="19392"/>
    <cfRule type="duplicateValues" dxfId="39193" priority="19393"/>
    <cfRule type="duplicateValues" dxfId="39192" priority="19394"/>
    <cfRule type="duplicateValues" dxfId="39191" priority="19395"/>
    <cfRule type="expression" dxfId="39190" priority="19396">
      <formula>#REF!&lt;&gt;""</formula>
    </cfRule>
    <cfRule type="duplicateValues" dxfId="39189" priority="19397"/>
    <cfRule type="duplicateValues" dxfId="39188" priority="19398"/>
    <cfRule type="duplicateValues" dxfId="39187" priority="19399"/>
    <cfRule type="duplicateValues" dxfId="39186" priority="19400"/>
  </conditionalFormatting>
  <conditionalFormatting sqref="J16">
    <cfRule type="expression" dxfId="39185" priority="19330">
      <formula>J16&lt;&gt;""</formula>
    </cfRule>
    <cfRule type="duplicateValues" dxfId="39184" priority="19331"/>
    <cfRule type="duplicateValues" dxfId="39183" priority="19332"/>
    <cfRule type="duplicateValues" dxfId="39182" priority="19333"/>
    <cfRule type="duplicateValues" dxfId="39181" priority="19334"/>
    <cfRule type="duplicateValues" dxfId="39180" priority="19335"/>
    <cfRule type="expression" dxfId="39179" priority="19336">
      <formula>#REF!&lt;&gt;""</formula>
    </cfRule>
  </conditionalFormatting>
  <conditionalFormatting sqref="K16">
    <cfRule type="duplicateValues" dxfId="39178" priority="19307"/>
    <cfRule type="duplicateValues" dxfId="39177" priority="19308"/>
    <cfRule type="expression" dxfId="39176" priority="19309">
      <formula>#REF!&lt;&gt;""</formula>
    </cfRule>
    <cfRule type="duplicateValues" dxfId="39175" priority="19310"/>
    <cfRule type="duplicateValues" dxfId="39174" priority="19311"/>
    <cfRule type="expression" dxfId="39173" priority="19312">
      <formula>#REF!&lt;&gt;""</formula>
    </cfRule>
    <cfRule type="duplicateValues" dxfId="39172" priority="19313"/>
    <cfRule type="duplicateValues" dxfId="39171" priority="19314"/>
    <cfRule type="duplicateValues" dxfId="39170" priority="19315"/>
    <cfRule type="duplicateValues" dxfId="39169" priority="19316"/>
    <cfRule type="duplicateValues" dxfId="39168" priority="19317"/>
    <cfRule type="duplicateValues" dxfId="39167" priority="19318"/>
    <cfRule type="duplicateValues" dxfId="39166" priority="19319"/>
    <cfRule type="duplicateValues" dxfId="39165" priority="19320"/>
    <cfRule type="expression" dxfId="39164" priority="19321">
      <formula>#REF!&lt;&gt;""</formula>
    </cfRule>
    <cfRule type="duplicateValues" dxfId="39163" priority="19322"/>
    <cfRule type="duplicateValues" dxfId="39162" priority="19323"/>
    <cfRule type="duplicateValues" dxfId="39161" priority="19324"/>
    <cfRule type="duplicateValues" dxfId="39160" priority="19325"/>
    <cfRule type="expression" dxfId="39159" priority="19326">
      <formula>#REF!&lt;&gt;""</formula>
    </cfRule>
    <cfRule type="duplicateValues" dxfId="39158" priority="19327"/>
    <cfRule type="duplicateValues" dxfId="39157" priority="19328"/>
    <cfRule type="expression" dxfId="39156" priority="19329">
      <formula>#REF!&lt;&gt;""</formula>
    </cfRule>
  </conditionalFormatting>
  <conditionalFormatting sqref="N16">
    <cfRule type="duplicateValues" dxfId="39155" priority="19291"/>
    <cfRule type="duplicateValues" dxfId="39154" priority="19292"/>
    <cfRule type="duplicateValues" dxfId="39153" priority="19293"/>
    <cfRule type="expression" dxfId="39152" priority="19294">
      <formula>#REF!&lt;&gt;""</formula>
    </cfRule>
    <cfRule type="duplicateValues" dxfId="39151" priority="19295"/>
    <cfRule type="duplicateValues" dxfId="39150" priority="19296"/>
    <cfRule type="duplicateValues" dxfId="39149" priority="19297"/>
    <cfRule type="duplicateValues" dxfId="39148" priority="19298"/>
    <cfRule type="duplicateValues" dxfId="39147" priority="19299"/>
    <cfRule type="duplicateValues" dxfId="39146" priority="19300"/>
    <cfRule type="duplicateValues" dxfId="39145" priority="19301"/>
    <cfRule type="expression" dxfId="39144" priority="19302">
      <formula>#REF!&lt;&gt;""</formula>
    </cfRule>
    <cfRule type="duplicateValues" dxfId="39143" priority="19303"/>
    <cfRule type="duplicateValues" dxfId="39142" priority="19304"/>
    <cfRule type="duplicateValues" dxfId="39141" priority="19305"/>
    <cfRule type="duplicateValues" dxfId="39140" priority="19306"/>
  </conditionalFormatting>
  <conditionalFormatting sqref="O16">
    <cfRule type="duplicateValues" dxfId="39139" priority="19288"/>
    <cfRule type="duplicateValues" dxfId="39138" priority="19289"/>
    <cfRule type="expression" dxfId="39137" priority="19290">
      <formula>#REF!&lt;&gt;""</formula>
    </cfRule>
  </conditionalFormatting>
  <conditionalFormatting sqref="P16">
    <cfRule type="duplicateValues" dxfId="39136" priority="19246"/>
    <cfRule type="duplicateValues" dxfId="39135" priority="19247"/>
    <cfRule type="duplicateValues" dxfId="39134" priority="19248"/>
    <cfRule type="expression" dxfId="39133" priority="19249">
      <formula>#REF!&lt;&gt;""</formula>
    </cfRule>
    <cfRule type="duplicateValues" dxfId="39132" priority="19250"/>
    <cfRule type="duplicateValues" dxfId="39131" priority="19251"/>
    <cfRule type="duplicateValues" dxfId="39130" priority="19252"/>
    <cfRule type="duplicateValues" dxfId="39129" priority="19253"/>
    <cfRule type="duplicateValues" dxfId="39128" priority="19254"/>
    <cfRule type="duplicateValues" dxfId="39127" priority="19255"/>
    <cfRule type="duplicateValues" dxfId="39126" priority="19256"/>
    <cfRule type="duplicateValues" dxfId="39125" priority="19257"/>
    <cfRule type="duplicateValues" dxfId="39124" priority="19258"/>
    <cfRule type="duplicateValues" dxfId="39123" priority="19259"/>
    <cfRule type="duplicateValues" dxfId="39122" priority="19260"/>
    <cfRule type="duplicateValues" dxfId="39121" priority="19261"/>
    <cfRule type="duplicateValues" dxfId="39120" priority="19262"/>
    <cfRule type="duplicateValues" dxfId="39119" priority="19263"/>
    <cfRule type="expression" dxfId="39118" priority="19264">
      <formula>#REF!&lt;&gt;""</formula>
    </cfRule>
    <cfRule type="duplicateValues" dxfId="39117" priority="19265"/>
    <cfRule type="duplicateValues" dxfId="39116" priority="19266"/>
    <cfRule type="duplicateValues" dxfId="39115" priority="19267"/>
    <cfRule type="duplicateValues" dxfId="39114" priority="19268"/>
    <cfRule type="expression" dxfId="39113" priority="19269">
      <formula>#REF!&lt;&gt;""</formula>
    </cfRule>
    <cfRule type="duplicateValues" dxfId="39112" priority="19270"/>
    <cfRule type="duplicateValues" dxfId="39111" priority="19271"/>
    <cfRule type="duplicateValues" dxfId="39110" priority="19272"/>
    <cfRule type="expression" dxfId="39109" priority="19273">
      <formula>#REF!&lt;&gt;""</formula>
    </cfRule>
    <cfRule type="duplicateValues" dxfId="39108" priority="19274"/>
    <cfRule type="duplicateValues" dxfId="39107" priority="19275"/>
    <cfRule type="duplicateValues" dxfId="39106" priority="19276"/>
    <cfRule type="duplicateValues" dxfId="39105" priority="19277"/>
    <cfRule type="expression" dxfId="39104" priority="19278">
      <formula>#REF!&lt;&gt;""</formula>
    </cfRule>
    <cfRule type="duplicateValues" dxfId="39103" priority="19279"/>
    <cfRule type="duplicateValues" dxfId="39102" priority="19280"/>
    <cfRule type="expression" dxfId="39101" priority="19281">
      <formula>#REF!&lt;&gt;""</formula>
    </cfRule>
    <cfRule type="duplicateValues" dxfId="39100" priority="19282"/>
    <cfRule type="duplicateValues" dxfId="39099" priority="19283"/>
    <cfRule type="expression" dxfId="39098" priority="19284">
      <formula>#REF!&lt;&gt;""</formula>
    </cfRule>
    <cfRule type="duplicateValues" dxfId="39097" priority="19285"/>
    <cfRule type="duplicateValues" dxfId="39096" priority="19286"/>
    <cfRule type="expression" dxfId="39095" priority="19287">
      <formula>#REF!&lt;&gt;""</formula>
    </cfRule>
  </conditionalFormatting>
  <conditionalFormatting sqref="Q16">
    <cfRule type="expression" dxfId="39094" priority="19239">
      <formula>Q16&lt;&gt;""</formula>
    </cfRule>
    <cfRule type="duplicateValues" dxfId="39093" priority="19240"/>
    <cfRule type="duplicateValues" dxfId="39092" priority="19241"/>
    <cfRule type="duplicateValues" dxfId="39091" priority="19242"/>
    <cfRule type="duplicateValues" dxfId="39090" priority="19243"/>
    <cfRule type="duplicateValues" dxfId="39089" priority="19244"/>
    <cfRule type="expression" dxfId="39088" priority="19245">
      <formula>#REF!&lt;&gt;""</formula>
    </cfRule>
  </conditionalFormatting>
  <conditionalFormatting sqref="R16">
    <cfRule type="duplicateValues" dxfId="39087" priority="19225"/>
    <cfRule type="duplicateValues" dxfId="39086" priority="19226"/>
    <cfRule type="expression" dxfId="39085" priority="19227">
      <formula>#REF!&lt;&gt;""</formula>
    </cfRule>
    <cfRule type="duplicateValues" dxfId="39084" priority="19228"/>
    <cfRule type="duplicateValues" dxfId="39083" priority="19229"/>
    <cfRule type="expression" dxfId="39082" priority="19230">
      <formula>#REF!&lt;&gt;""</formula>
    </cfRule>
    <cfRule type="duplicateValues" dxfId="39081" priority="19231"/>
    <cfRule type="duplicateValues" dxfId="39080" priority="19232"/>
    <cfRule type="duplicateValues" dxfId="39079" priority="19233"/>
    <cfRule type="expression" dxfId="39078" priority="19234">
      <formula>#REF!&lt;&gt;""</formula>
    </cfRule>
    <cfRule type="duplicateValues" dxfId="39077" priority="19235"/>
    <cfRule type="duplicateValues" dxfId="39076" priority="19236"/>
    <cfRule type="duplicateValues" dxfId="39075" priority="19237"/>
    <cfRule type="duplicateValues" dxfId="39074" priority="19238"/>
  </conditionalFormatting>
  <conditionalFormatting sqref="G21">
    <cfRule type="duplicateValues" dxfId="39073" priority="19219"/>
    <cfRule type="duplicateValues" dxfId="39072" priority="19220"/>
    <cfRule type="duplicateValues" dxfId="39071" priority="19221"/>
    <cfRule type="duplicateValues" dxfId="39070" priority="19222"/>
    <cfRule type="duplicateValues" dxfId="39069" priority="19223"/>
    <cfRule type="duplicateValues" dxfId="39068" priority="19224"/>
  </conditionalFormatting>
  <conditionalFormatting sqref="H21">
    <cfRule type="duplicateValues" dxfId="39067" priority="19210"/>
    <cfRule type="duplicateValues" dxfId="39066" priority="19211"/>
    <cfRule type="duplicateValues" dxfId="39065" priority="19212"/>
    <cfRule type="duplicateValues" dxfId="39064" priority="19213"/>
    <cfRule type="expression" dxfId="39063" priority="19214">
      <formula>#REF!&lt;&gt;""</formula>
    </cfRule>
    <cfRule type="duplicateValues" dxfId="39062" priority="19215"/>
    <cfRule type="duplicateValues" dxfId="39061" priority="19216"/>
    <cfRule type="duplicateValues" dxfId="39060" priority="19217"/>
    <cfRule type="duplicateValues" dxfId="39059" priority="19218"/>
  </conditionalFormatting>
  <conditionalFormatting sqref="I21">
    <cfRule type="duplicateValues" dxfId="39058" priority="19201"/>
    <cfRule type="duplicateValues" dxfId="39057" priority="19202"/>
    <cfRule type="duplicateValues" dxfId="39056" priority="19203"/>
    <cfRule type="duplicateValues" dxfId="39055" priority="19204"/>
    <cfRule type="expression" dxfId="39054" priority="19205">
      <formula>#REF!&lt;&gt;""</formula>
    </cfRule>
    <cfRule type="duplicateValues" dxfId="39053" priority="19206"/>
    <cfRule type="duplicateValues" dxfId="39052" priority="19207"/>
    <cfRule type="duplicateValues" dxfId="39051" priority="19208"/>
    <cfRule type="duplicateValues" dxfId="39050" priority="19209"/>
  </conditionalFormatting>
  <conditionalFormatting sqref="J21">
    <cfRule type="duplicateValues" dxfId="39049" priority="19191"/>
    <cfRule type="duplicateValues" dxfId="39048" priority="19192"/>
    <cfRule type="expression" dxfId="39047" priority="19193">
      <formula>#REF!&lt;&gt;""</formula>
    </cfRule>
    <cfRule type="duplicateValues" dxfId="39046" priority="19194"/>
    <cfRule type="duplicateValues" dxfId="39045" priority="19195"/>
    <cfRule type="expression" dxfId="39044" priority="19196">
      <formula>#REF!&lt;&gt;""</formula>
    </cfRule>
    <cfRule type="duplicateValues" dxfId="39043" priority="19197"/>
    <cfRule type="duplicateValues" dxfId="39042" priority="19198"/>
    <cfRule type="duplicateValues" dxfId="39041" priority="19199"/>
    <cfRule type="duplicateValues" dxfId="39040" priority="19200"/>
  </conditionalFormatting>
  <conditionalFormatting sqref="K21">
    <cfRule type="duplicateValues" dxfId="39039" priority="19188"/>
    <cfRule type="duplicateValues" dxfId="39038" priority="19189"/>
    <cfRule type="expression" dxfId="39037" priority="19190">
      <formula>#REF!&lt;&gt;""</formula>
    </cfRule>
  </conditionalFormatting>
  <conditionalFormatting sqref="N21">
    <cfRule type="duplicateValues" dxfId="39036" priority="19172"/>
    <cfRule type="duplicateValues" dxfId="39035" priority="19173"/>
    <cfRule type="duplicateValues" dxfId="39034" priority="19174"/>
    <cfRule type="expression" dxfId="39033" priority="19175">
      <formula>#REF!&lt;&gt;""</formula>
    </cfRule>
    <cfRule type="duplicateValues" dxfId="39032" priority="19176"/>
    <cfRule type="duplicateValues" dxfId="39031" priority="19177"/>
    <cfRule type="duplicateValues" dxfId="39030" priority="19178"/>
    <cfRule type="duplicateValues" dxfId="39029" priority="19179"/>
    <cfRule type="duplicateValues" dxfId="39028" priority="19180"/>
    <cfRule type="duplicateValues" dxfId="39027" priority="19181"/>
    <cfRule type="duplicateValues" dxfId="39026" priority="19182"/>
    <cfRule type="expression" dxfId="39025" priority="19183">
      <formula>#REF!&lt;&gt;""</formula>
    </cfRule>
    <cfRule type="duplicateValues" dxfId="39024" priority="19184"/>
    <cfRule type="duplicateValues" dxfId="39023" priority="19185"/>
    <cfRule type="duplicateValues" dxfId="39022" priority="19186"/>
    <cfRule type="duplicateValues" dxfId="39021" priority="19187"/>
  </conditionalFormatting>
  <conditionalFormatting sqref="O21">
    <cfRule type="duplicateValues" dxfId="39020" priority="19164"/>
    <cfRule type="duplicateValues" dxfId="39019" priority="19165"/>
    <cfRule type="duplicateValues" dxfId="39018" priority="19166"/>
    <cfRule type="expression" dxfId="39017" priority="19167">
      <formula>#REF!&lt;&gt;""</formula>
    </cfRule>
    <cfRule type="duplicateValues" dxfId="39016" priority="19168"/>
    <cfRule type="duplicateValues" dxfId="39015" priority="19169"/>
    <cfRule type="duplicateValues" dxfId="39014" priority="19170"/>
    <cfRule type="duplicateValues" dxfId="39013" priority="19171"/>
  </conditionalFormatting>
  <conditionalFormatting sqref="P21">
    <cfRule type="duplicateValues" dxfId="39012" priority="19156"/>
    <cfRule type="duplicateValues" dxfId="39011" priority="19157"/>
    <cfRule type="duplicateValues" dxfId="39010" priority="19158"/>
    <cfRule type="expression" dxfId="39009" priority="19159">
      <formula>#REF!&lt;&gt;""</formula>
    </cfRule>
    <cfRule type="duplicateValues" dxfId="39008" priority="19160"/>
    <cfRule type="duplicateValues" dxfId="39007" priority="19161"/>
    <cfRule type="duplicateValues" dxfId="39006" priority="19162"/>
    <cfRule type="duplicateValues" dxfId="39005" priority="19163"/>
  </conditionalFormatting>
  <conditionalFormatting sqref="Q21">
    <cfRule type="duplicateValues" dxfId="39004" priority="19153"/>
    <cfRule type="duplicateValues" dxfId="39003" priority="19154"/>
    <cfRule type="expression" dxfId="39002" priority="19155">
      <formula>#REF!&lt;&gt;""</formula>
    </cfRule>
  </conditionalFormatting>
  <conditionalFormatting sqref="R21">
    <cfRule type="duplicateValues" dxfId="39001" priority="19145"/>
    <cfRule type="duplicateValues" dxfId="39000" priority="19146"/>
    <cfRule type="duplicateValues" dxfId="38999" priority="19147"/>
    <cfRule type="expression" dxfId="38998" priority="19148">
      <formula>#REF!&lt;&gt;""</formula>
    </cfRule>
    <cfRule type="duplicateValues" dxfId="38997" priority="19149"/>
    <cfRule type="duplicateValues" dxfId="38996" priority="19150"/>
    <cfRule type="duplicateValues" dxfId="38995" priority="19151"/>
    <cfRule type="duplicateValues" dxfId="38994" priority="19152"/>
  </conditionalFormatting>
  <conditionalFormatting sqref="G22">
    <cfRule type="duplicateValues" dxfId="38993" priority="19139"/>
    <cfRule type="duplicateValues" dxfId="38992" priority="19140"/>
    <cfRule type="duplicateValues" dxfId="38991" priority="19141"/>
    <cfRule type="duplicateValues" dxfId="38990" priority="19142"/>
    <cfRule type="duplicateValues" dxfId="38989" priority="19143"/>
    <cfRule type="duplicateValues" dxfId="38988" priority="19144"/>
  </conditionalFormatting>
  <conditionalFormatting sqref="H22">
    <cfRule type="duplicateValues" dxfId="38987" priority="19130"/>
    <cfRule type="duplicateValues" dxfId="38986" priority="19131"/>
    <cfRule type="duplicateValues" dxfId="38985" priority="19132"/>
    <cfRule type="duplicateValues" dxfId="38984" priority="19133"/>
    <cfRule type="expression" dxfId="38983" priority="19134">
      <formula>#REF!&lt;&gt;""</formula>
    </cfRule>
    <cfRule type="duplicateValues" dxfId="38982" priority="19135"/>
    <cfRule type="duplicateValues" dxfId="38981" priority="19136"/>
    <cfRule type="duplicateValues" dxfId="38980" priority="19137"/>
    <cfRule type="duplicateValues" dxfId="38979" priority="19138"/>
  </conditionalFormatting>
  <conditionalFormatting sqref="I22">
    <cfRule type="duplicateValues" dxfId="38978" priority="19121"/>
    <cfRule type="duplicateValues" dxfId="38977" priority="19122"/>
    <cfRule type="duplicateValues" dxfId="38976" priority="19123"/>
    <cfRule type="duplicateValues" dxfId="38975" priority="19124"/>
    <cfRule type="expression" dxfId="38974" priority="19125">
      <formula>#REF!&lt;&gt;""</formula>
    </cfRule>
    <cfRule type="duplicateValues" dxfId="38973" priority="19126"/>
    <cfRule type="duplicateValues" dxfId="38972" priority="19127"/>
    <cfRule type="duplicateValues" dxfId="38971" priority="19128"/>
    <cfRule type="duplicateValues" dxfId="38970" priority="19129"/>
  </conditionalFormatting>
  <conditionalFormatting sqref="J22">
    <cfRule type="duplicateValues" dxfId="38969" priority="19111"/>
    <cfRule type="duplicateValues" dxfId="38968" priority="19112"/>
    <cfRule type="expression" dxfId="38967" priority="19113">
      <formula>#REF!&lt;&gt;""</formula>
    </cfRule>
    <cfRule type="duplicateValues" dxfId="38966" priority="19114"/>
    <cfRule type="duplicateValues" dxfId="38965" priority="19115"/>
    <cfRule type="expression" dxfId="38964" priority="19116">
      <formula>#REF!&lt;&gt;""</formula>
    </cfRule>
    <cfRule type="duplicateValues" dxfId="38963" priority="19117"/>
    <cfRule type="duplicateValues" dxfId="38962" priority="19118"/>
    <cfRule type="duplicateValues" dxfId="38961" priority="19119"/>
    <cfRule type="duplicateValues" dxfId="38960" priority="19120"/>
  </conditionalFormatting>
  <conditionalFormatting sqref="K22">
    <cfRule type="duplicateValues" dxfId="38959" priority="19108"/>
    <cfRule type="duplicateValues" dxfId="38958" priority="19109"/>
    <cfRule type="expression" dxfId="38957" priority="19110">
      <formula>#REF!&lt;&gt;""</formula>
    </cfRule>
  </conditionalFormatting>
  <conditionalFormatting sqref="N22">
    <cfRule type="duplicateValues" dxfId="38956" priority="19092"/>
    <cfRule type="duplicateValues" dxfId="38955" priority="19093"/>
    <cfRule type="duplicateValues" dxfId="38954" priority="19094"/>
    <cfRule type="expression" dxfId="38953" priority="19095">
      <formula>#REF!&lt;&gt;""</formula>
    </cfRule>
    <cfRule type="duplicateValues" dxfId="38952" priority="19096"/>
    <cfRule type="duplicateValues" dxfId="38951" priority="19097"/>
    <cfRule type="duplicateValues" dxfId="38950" priority="19098"/>
    <cfRule type="duplicateValues" dxfId="38949" priority="19099"/>
    <cfRule type="duplicateValues" dxfId="38948" priority="19100"/>
    <cfRule type="duplicateValues" dxfId="38947" priority="19101"/>
    <cfRule type="duplicateValues" dxfId="38946" priority="19102"/>
    <cfRule type="expression" dxfId="38945" priority="19103">
      <formula>#REF!&lt;&gt;""</formula>
    </cfRule>
    <cfRule type="duplicateValues" dxfId="38944" priority="19104"/>
    <cfRule type="duplicateValues" dxfId="38943" priority="19105"/>
    <cfRule type="duplicateValues" dxfId="38942" priority="19106"/>
    <cfRule type="duplicateValues" dxfId="38941" priority="19107"/>
  </conditionalFormatting>
  <conditionalFormatting sqref="O22">
    <cfRule type="duplicateValues" dxfId="38940" priority="19084"/>
    <cfRule type="duplicateValues" dxfId="38939" priority="19085"/>
    <cfRule type="duplicateValues" dxfId="38938" priority="19086"/>
    <cfRule type="expression" dxfId="38937" priority="19087">
      <formula>#REF!&lt;&gt;""</formula>
    </cfRule>
    <cfRule type="duplicateValues" dxfId="38936" priority="19088"/>
    <cfRule type="duplicateValues" dxfId="38935" priority="19089"/>
    <cfRule type="duplicateValues" dxfId="38934" priority="19090"/>
    <cfRule type="duplicateValues" dxfId="38933" priority="19091"/>
  </conditionalFormatting>
  <conditionalFormatting sqref="P22">
    <cfRule type="duplicateValues" dxfId="38932" priority="19076"/>
    <cfRule type="duplicateValues" dxfId="38931" priority="19077"/>
    <cfRule type="duplicateValues" dxfId="38930" priority="19078"/>
    <cfRule type="expression" dxfId="38929" priority="19079">
      <formula>#REF!&lt;&gt;""</formula>
    </cfRule>
    <cfRule type="duplicateValues" dxfId="38928" priority="19080"/>
    <cfRule type="duplicateValues" dxfId="38927" priority="19081"/>
    <cfRule type="duplicateValues" dxfId="38926" priority="19082"/>
    <cfRule type="duplicateValues" dxfId="38925" priority="19083"/>
  </conditionalFormatting>
  <conditionalFormatting sqref="Q22">
    <cfRule type="duplicateValues" dxfId="38924" priority="19073"/>
    <cfRule type="duplicateValues" dxfId="38923" priority="19074"/>
    <cfRule type="expression" dxfId="38922" priority="19075">
      <formula>#REF!&lt;&gt;""</formula>
    </cfRule>
  </conditionalFormatting>
  <conditionalFormatting sqref="R22">
    <cfRule type="duplicateValues" dxfId="38921" priority="19065"/>
    <cfRule type="duplicateValues" dxfId="38920" priority="19066"/>
    <cfRule type="duplicateValues" dxfId="38919" priority="19067"/>
    <cfRule type="expression" dxfId="38918" priority="19068">
      <formula>#REF!&lt;&gt;""</formula>
    </cfRule>
    <cfRule type="duplicateValues" dxfId="38917" priority="19069"/>
    <cfRule type="duplicateValues" dxfId="38916" priority="19070"/>
    <cfRule type="duplicateValues" dxfId="38915" priority="19071"/>
    <cfRule type="duplicateValues" dxfId="38914" priority="19072"/>
  </conditionalFormatting>
  <conditionalFormatting sqref="H23">
    <cfRule type="duplicateValues" dxfId="38913" priority="19061"/>
    <cfRule type="expression" dxfId="38912" priority="19062">
      <formula>#REF!&lt;&gt;""</formula>
    </cfRule>
    <cfRule type="duplicateValues" dxfId="38911" priority="19063"/>
    <cfRule type="duplicateValues" dxfId="38910" priority="19064"/>
  </conditionalFormatting>
  <conditionalFormatting sqref="I23">
    <cfRule type="duplicateValues" dxfId="38909" priority="19057"/>
    <cfRule type="expression" dxfId="38908" priority="19058">
      <formula>#REF!&lt;&gt;""</formula>
    </cfRule>
    <cfRule type="duplicateValues" dxfId="38907" priority="19059"/>
    <cfRule type="duplicateValues" dxfId="38906" priority="19060"/>
  </conditionalFormatting>
  <conditionalFormatting sqref="J23">
    <cfRule type="duplicateValues" dxfId="38905" priority="19049"/>
    <cfRule type="expression" dxfId="38904" priority="19050">
      <formula>#REF!&lt;&gt;""</formula>
    </cfRule>
    <cfRule type="duplicateValues" dxfId="38903" priority="19051"/>
    <cfRule type="duplicateValues" dxfId="38902" priority="19052"/>
    <cfRule type="duplicateValues" dxfId="38901" priority="19053"/>
    <cfRule type="expression" dxfId="38900" priority="19054">
      <formula>#REF!&lt;&gt;""</formula>
    </cfRule>
    <cfRule type="duplicateValues" dxfId="38899" priority="19055"/>
    <cfRule type="expression" dxfId="38898" priority="19056">
      <formula>#REF!&lt;&gt;""</formula>
    </cfRule>
  </conditionalFormatting>
  <conditionalFormatting sqref="K23">
    <cfRule type="duplicateValues" dxfId="38897" priority="19035"/>
    <cfRule type="expression" dxfId="38896" priority="19036">
      <formula>#REF!&lt;&gt;""</formula>
    </cfRule>
    <cfRule type="duplicateValues" dxfId="38895" priority="19037"/>
    <cfRule type="duplicateValues" dxfId="38894" priority="19038"/>
    <cfRule type="duplicateValues" dxfId="38893" priority="19039"/>
    <cfRule type="expression" dxfId="38892" priority="19040">
      <formula>#REF!&lt;&gt;""</formula>
    </cfRule>
    <cfRule type="duplicateValues" dxfId="38891" priority="19041"/>
    <cfRule type="expression" dxfId="38890" priority="19042">
      <formula>#REF!&lt;&gt;""</formula>
    </cfRule>
    <cfRule type="duplicateValues" dxfId="38889" priority="19043"/>
    <cfRule type="expression" dxfId="38888" priority="19044">
      <formula>#REF!&lt;&gt;""</formula>
    </cfRule>
    <cfRule type="duplicateValues" dxfId="38887" priority="19045"/>
    <cfRule type="duplicateValues" dxfId="38886" priority="19046"/>
    <cfRule type="duplicateValues" dxfId="38885" priority="19047"/>
    <cfRule type="expression" dxfId="38884" priority="19048">
      <formula>#REF!&lt;&gt;""</formula>
    </cfRule>
  </conditionalFormatting>
  <conditionalFormatting sqref="O23">
    <cfRule type="duplicateValues" dxfId="38883" priority="19012"/>
    <cfRule type="expression" dxfId="38882" priority="19013">
      <formula>#REF!&lt;&gt;""</formula>
    </cfRule>
    <cfRule type="duplicateValues" dxfId="38881" priority="19014"/>
    <cfRule type="duplicateValues" dxfId="38880" priority="19015"/>
    <cfRule type="duplicateValues" dxfId="38879" priority="19016"/>
    <cfRule type="expression" dxfId="38878" priority="19017">
      <formula>#REF!&lt;&gt;""</formula>
    </cfRule>
    <cfRule type="duplicateValues" dxfId="38877" priority="19018"/>
    <cfRule type="expression" dxfId="38876" priority="19019">
      <formula>#REF!&lt;&gt;""</formula>
    </cfRule>
    <cfRule type="duplicateValues" dxfId="38875" priority="19020"/>
    <cfRule type="expression" dxfId="38874" priority="19021">
      <formula>#REF!&lt;&gt;""</formula>
    </cfRule>
    <cfRule type="duplicateValues" dxfId="38873" priority="19022"/>
    <cfRule type="duplicateValues" dxfId="38872" priority="19023"/>
    <cfRule type="duplicateValues" dxfId="38871" priority="19024"/>
    <cfRule type="expression" dxfId="38870" priority="19025">
      <formula>#REF!&lt;&gt;""</formula>
    </cfRule>
    <cfRule type="duplicateValues" dxfId="38869" priority="19026"/>
    <cfRule type="duplicateValues" dxfId="38868" priority="19027"/>
    <cfRule type="expression" dxfId="38867" priority="19028">
      <formula>#REF!&lt;&gt;""</formula>
    </cfRule>
    <cfRule type="duplicateValues" dxfId="38866" priority="19029"/>
    <cfRule type="duplicateValues" dxfId="38865" priority="19030"/>
    <cfRule type="duplicateValues" dxfId="38864" priority="19031"/>
    <cfRule type="expression" dxfId="38863" priority="19032">
      <formula>#REF!&lt;&gt;""</formula>
    </cfRule>
    <cfRule type="duplicateValues" dxfId="38862" priority="19033"/>
    <cfRule type="expression" dxfId="38861" priority="19034">
      <formula>#REF!&lt;&gt;""</formula>
    </cfRule>
  </conditionalFormatting>
  <conditionalFormatting sqref="P23">
    <cfRule type="expression" dxfId="38860" priority="19003">
      <formula>P23&lt;&gt;""</formula>
    </cfRule>
    <cfRule type="duplicateValues" dxfId="38859" priority="19004"/>
    <cfRule type="expression" dxfId="38858" priority="19005">
      <formula>#REF!&lt;&gt;""</formula>
    </cfRule>
    <cfRule type="duplicateValues" dxfId="38857" priority="19006"/>
    <cfRule type="duplicateValues" dxfId="38856" priority="19007"/>
    <cfRule type="duplicateValues" dxfId="38855" priority="19008"/>
    <cfRule type="expression" dxfId="38854" priority="19009">
      <formula>#REF!&lt;&gt;""</formula>
    </cfRule>
    <cfRule type="duplicateValues" dxfId="38853" priority="19010"/>
    <cfRule type="expression" dxfId="38852" priority="19011">
      <formula>#REF!&lt;&gt;""</formula>
    </cfRule>
  </conditionalFormatting>
  <conditionalFormatting sqref="Q23">
    <cfRule type="duplicateValues" dxfId="38851" priority="18987"/>
    <cfRule type="expression" dxfId="38850" priority="18988">
      <formula>#REF!&lt;&gt;""</formula>
    </cfRule>
    <cfRule type="duplicateValues" dxfId="38849" priority="18989"/>
    <cfRule type="duplicateValues" dxfId="38848" priority="18990"/>
    <cfRule type="duplicateValues" dxfId="38847" priority="18991"/>
    <cfRule type="expression" dxfId="38846" priority="18992">
      <formula>#REF!&lt;&gt;""</formula>
    </cfRule>
    <cfRule type="duplicateValues" dxfId="38845" priority="18993"/>
    <cfRule type="expression" dxfId="38844" priority="18994">
      <formula>#REF!&lt;&gt;""</formula>
    </cfRule>
    <cfRule type="duplicateValues" dxfId="38843" priority="18995"/>
    <cfRule type="expression" dxfId="38842" priority="18996">
      <formula>#REF!&lt;&gt;""</formula>
    </cfRule>
    <cfRule type="duplicateValues" dxfId="38841" priority="18997"/>
    <cfRule type="duplicateValues" dxfId="38840" priority="18998"/>
    <cfRule type="duplicateValues" dxfId="38839" priority="18999"/>
    <cfRule type="expression" dxfId="38838" priority="19000">
      <formula>#REF!&lt;&gt;""</formula>
    </cfRule>
    <cfRule type="duplicateValues" dxfId="38837" priority="19001"/>
    <cfRule type="expression" dxfId="38836" priority="19002">
      <formula>#REF!&lt;&gt;""</formula>
    </cfRule>
  </conditionalFormatting>
  <conditionalFormatting sqref="R23">
    <cfRule type="duplicateValues" dxfId="38835" priority="18983"/>
    <cfRule type="expression" dxfId="38834" priority="18984">
      <formula>#REF!&lt;&gt;""</formula>
    </cfRule>
    <cfRule type="duplicateValues" dxfId="38833" priority="18985"/>
    <cfRule type="duplicateValues" dxfId="38832" priority="18986"/>
  </conditionalFormatting>
  <conditionalFormatting sqref="I24">
    <cfRule type="duplicateValues" dxfId="38831" priority="18977"/>
    <cfRule type="expression" dxfId="38830" priority="18978">
      <formula>#REF!&lt;&gt;""</formula>
    </cfRule>
    <cfRule type="duplicateValues" dxfId="38829" priority="18979"/>
    <cfRule type="duplicateValues" dxfId="38828" priority="18980"/>
    <cfRule type="duplicateValues" dxfId="38827" priority="18981"/>
    <cfRule type="duplicateValues" dxfId="38826" priority="18982"/>
  </conditionalFormatting>
  <conditionalFormatting sqref="N24">
    <cfRule type="expression" dxfId="38825" priority="18972">
      <formula>N24&lt;&gt;""</formula>
    </cfRule>
    <cfRule type="duplicateValues" dxfId="38824" priority="18973"/>
    <cfRule type="expression" dxfId="38823" priority="18974">
      <formula>#REF!&lt;&gt;""</formula>
    </cfRule>
    <cfRule type="expression" dxfId="38822" priority="18975">
      <formula>N24&lt;&gt;""</formula>
    </cfRule>
    <cfRule type="expression" dxfId="38821" priority="18976">
      <formula>#REF!&lt;&gt;""</formula>
    </cfRule>
  </conditionalFormatting>
  <conditionalFormatting sqref="O24">
    <cfRule type="expression" dxfId="38820" priority="18965">
      <formula>O24&lt;&gt;""</formula>
    </cfRule>
    <cfRule type="duplicateValues" dxfId="38819" priority="18966"/>
    <cfRule type="expression" dxfId="38818" priority="18967">
      <formula>#REF!&lt;&gt;""</formula>
    </cfRule>
    <cfRule type="duplicateValues" dxfId="38817" priority="18968"/>
    <cfRule type="duplicateValues" dxfId="38816" priority="18969"/>
    <cfRule type="duplicateValues" dxfId="38815" priority="18970"/>
    <cfRule type="duplicateValues" dxfId="38814" priority="18971"/>
  </conditionalFormatting>
  <conditionalFormatting sqref="P24">
    <cfRule type="expression" dxfId="38813" priority="18958">
      <formula>P24&lt;&gt;""</formula>
    </cfRule>
    <cfRule type="duplicateValues" dxfId="38812" priority="18959"/>
    <cfRule type="expression" dxfId="38811" priority="18960">
      <formula>#REF!&lt;&gt;""</formula>
    </cfRule>
    <cfRule type="duplicateValues" dxfId="38810" priority="18961"/>
    <cfRule type="duplicateValues" dxfId="38809" priority="18962"/>
    <cfRule type="duplicateValues" dxfId="38808" priority="18963"/>
    <cfRule type="duplicateValues" dxfId="38807" priority="18964"/>
  </conditionalFormatting>
  <conditionalFormatting sqref="R24">
    <cfRule type="expression" dxfId="38806" priority="18951">
      <formula>R24&lt;&gt;""</formula>
    </cfRule>
    <cfRule type="duplicateValues" dxfId="38805" priority="18952"/>
    <cfRule type="expression" dxfId="38804" priority="18953">
      <formula>#REF!&lt;&gt;""</formula>
    </cfRule>
    <cfRule type="duplicateValues" dxfId="38803" priority="18954"/>
    <cfRule type="duplicateValues" dxfId="38802" priority="18955"/>
    <cfRule type="duplicateValues" dxfId="38801" priority="18956"/>
    <cfRule type="duplicateValues" dxfId="38800" priority="18957"/>
  </conditionalFormatting>
  <conditionalFormatting sqref="I25">
    <cfRule type="expression" dxfId="38799" priority="18944">
      <formula>I25&lt;&gt;""</formula>
    </cfRule>
    <cfRule type="duplicateValues" dxfId="38798" priority="18945"/>
    <cfRule type="duplicateValues" dxfId="38797" priority="18946"/>
    <cfRule type="duplicateValues" dxfId="38796" priority="18947"/>
    <cfRule type="expression" dxfId="38795" priority="18948">
      <formula>#REF!&lt;&gt;""</formula>
    </cfRule>
    <cfRule type="duplicateValues" dxfId="38794" priority="18949"/>
    <cfRule type="expression" dxfId="38793" priority="18950">
      <formula>#REF!&lt;&gt;""</formula>
    </cfRule>
  </conditionalFormatting>
  <conditionalFormatting sqref="N25">
    <cfRule type="expression" dxfId="38792" priority="18937">
      <formula>N25&lt;&gt;""</formula>
    </cfRule>
    <cfRule type="duplicateValues" dxfId="38791" priority="18938"/>
    <cfRule type="duplicateValues" dxfId="38790" priority="18939"/>
    <cfRule type="duplicateValues" dxfId="38789" priority="18940"/>
    <cfRule type="expression" dxfId="38788" priority="18941">
      <formula>#REF!&lt;&gt;""</formula>
    </cfRule>
    <cfRule type="duplicateValues" dxfId="38787" priority="18942"/>
    <cfRule type="expression" dxfId="38786" priority="18943">
      <formula>#REF!&lt;&gt;""</formula>
    </cfRule>
  </conditionalFormatting>
  <conditionalFormatting sqref="P25">
    <cfRule type="expression" dxfId="38785" priority="18930">
      <formula>P25&lt;&gt;""</formula>
    </cfRule>
    <cfRule type="duplicateValues" dxfId="38784" priority="18931"/>
    <cfRule type="duplicateValues" dxfId="38783" priority="18932"/>
    <cfRule type="duplicateValues" dxfId="38782" priority="18933"/>
    <cfRule type="expression" dxfId="38781" priority="18934">
      <formula>#REF!&lt;&gt;""</formula>
    </cfRule>
    <cfRule type="duplicateValues" dxfId="38780" priority="18935"/>
    <cfRule type="expression" dxfId="38779" priority="18936">
      <formula>#REF!&lt;&gt;""</formula>
    </cfRule>
  </conditionalFormatting>
  <conditionalFormatting sqref="R25">
    <cfRule type="expression" dxfId="38778" priority="18923">
      <formula>R25&lt;&gt;""</formula>
    </cfRule>
    <cfRule type="duplicateValues" dxfId="38777" priority="18924"/>
    <cfRule type="duplicateValues" dxfId="38776" priority="18925"/>
    <cfRule type="duplicateValues" dxfId="38775" priority="18926"/>
    <cfRule type="expression" dxfId="38774" priority="18927">
      <formula>#REF!&lt;&gt;""</formula>
    </cfRule>
    <cfRule type="duplicateValues" dxfId="38773" priority="18928"/>
    <cfRule type="expression" dxfId="38772" priority="18929">
      <formula>#REF!&lt;&gt;""</formula>
    </cfRule>
  </conditionalFormatting>
  <conditionalFormatting sqref="H26">
    <cfRule type="duplicateValues" dxfId="38771" priority="18902"/>
    <cfRule type="duplicateValues" dxfId="38770" priority="18903"/>
    <cfRule type="duplicateValues" dxfId="38769" priority="18904"/>
    <cfRule type="duplicateValues" dxfId="38768" priority="18905"/>
    <cfRule type="duplicateValues" dxfId="38767" priority="18906"/>
    <cfRule type="duplicateValues" dxfId="38766" priority="18907"/>
    <cfRule type="duplicateValues" dxfId="38765" priority="18908"/>
    <cfRule type="duplicateValues" dxfId="38764" priority="18909"/>
    <cfRule type="duplicateValues" dxfId="38763" priority="18910"/>
    <cfRule type="duplicateValues" dxfId="38762" priority="18911"/>
    <cfRule type="expression" dxfId="38761" priority="18912">
      <formula>#REF!&lt;&gt;""</formula>
    </cfRule>
    <cfRule type="duplicateValues" dxfId="38760" priority="18913"/>
    <cfRule type="duplicateValues" dxfId="38759" priority="18914"/>
    <cfRule type="duplicateValues" dxfId="38758" priority="18915"/>
    <cfRule type="duplicateValues" dxfId="38757" priority="18916"/>
    <cfRule type="duplicateValues" dxfId="38756" priority="18917"/>
    <cfRule type="expression" dxfId="38755" priority="18918">
      <formula>#REF!&lt;&gt;""</formula>
    </cfRule>
    <cfRule type="duplicateValues" dxfId="38754" priority="18919"/>
    <cfRule type="duplicateValues" dxfId="38753" priority="18920"/>
    <cfRule type="expression" dxfId="38752" priority="18921">
      <formula>#REF!&lt;&gt;""</formula>
    </cfRule>
    <cfRule type="expression" dxfId="38751" priority="18922">
      <formula>H26&lt;&gt;""</formula>
    </cfRule>
  </conditionalFormatting>
  <conditionalFormatting sqref="I26">
    <cfRule type="duplicateValues" dxfId="38750" priority="18881"/>
    <cfRule type="duplicateValues" dxfId="38749" priority="18882"/>
    <cfRule type="duplicateValues" dxfId="38748" priority="18883"/>
    <cfRule type="duplicateValues" dxfId="38747" priority="18884"/>
    <cfRule type="duplicateValues" dxfId="38746" priority="18885"/>
    <cfRule type="duplicateValues" dxfId="38745" priority="18886"/>
    <cfRule type="duplicateValues" dxfId="38744" priority="18887"/>
    <cfRule type="duplicateValues" dxfId="38743" priority="18888"/>
    <cfRule type="duplicateValues" dxfId="38742" priority="18889"/>
    <cfRule type="duplicateValues" dxfId="38741" priority="18890"/>
    <cfRule type="expression" dxfId="38740" priority="18891">
      <formula>#REF!&lt;&gt;""</formula>
    </cfRule>
    <cfRule type="duplicateValues" dxfId="38739" priority="18892"/>
    <cfRule type="duplicateValues" dxfId="38738" priority="18893"/>
    <cfRule type="duplicateValues" dxfId="38737" priority="18894"/>
    <cfRule type="duplicateValues" dxfId="38736" priority="18895"/>
    <cfRule type="duplicateValues" dxfId="38735" priority="18896"/>
    <cfRule type="expression" dxfId="38734" priority="18897">
      <formula>#REF!&lt;&gt;""</formula>
    </cfRule>
    <cfRule type="duplicateValues" dxfId="38733" priority="18898"/>
    <cfRule type="duplicateValues" dxfId="38732" priority="18899"/>
    <cfRule type="expression" dxfId="38731" priority="18900">
      <formula>#REF!&lt;&gt;""</formula>
    </cfRule>
    <cfRule type="expression" dxfId="38730" priority="18901">
      <formula>I26&lt;&gt;""</formula>
    </cfRule>
  </conditionalFormatting>
  <conditionalFormatting sqref="J26">
    <cfRule type="duplicateValues" dxfId="38729" priority="18860"/>
    <cfRule type="duplicateValues" dxfId="38728" priority="18861"/>
    <cfRule type="duplicateValues" dxfId="38727" priority="18862"/>
    <cfRule type="duplicateValues" dxfId="38726" priority="18863"/>
    <cfRule type="duplicateValues" dxfId="38725" priority="18864"/>
    <cfRule type="duplicateValues" dxfId="38724" priority="18865"/>
    <cfRule type="duplicateValues" dxfId="38723" priority="18866"/>
    <cfRule type="duplicateValues" dxfId="38722" priority="18867"/>
    <cfRule type="duplicateValues" dxfId="38721" priority="18868"/>
    <cfRule type="duplicateValues" dxfId="38720" priority="18869"/>
    <cfRule type="expression" dxfId="38719" priority="18870">
      <formula>#REF!&lt;&gt;""</formula>
    </cfRule>
    <cfRule type="duplicateValues" dxfId="38718" priority="18871"/>
    <cfRule type="duplicateValues" dxfId="38717" priority="18872"/>
    <cfRule type="duplicateValues" dxfId="38716" priority="18873"/>
    <cfRule type="duplicateValues" dxfId="38715" priority="18874"/>
    <cfRule type="duplicateValues" dxfId="38714" priority="18875"/>
    <cfRule type="expression" dxfId="38713" priority="18876">
      <formula>#REF!&lt;&gt;""</formula>
    </cfRule>
    <cfRule type="duplicateValues" dxfId="38712" priority="18877"/>
    <cfRule type="duplicateValues" dxfId="38711" priority="18878"/>
    <cfRule type="expression" dxfId="38710" priority="18879">
      <formula>#REF!&lt;&gt;""</formula>
    </cfRule>
    <cfRule type="expression" dxfId="38709" priority="18880">
      <formula>J26&lt;&gt;""</formula>
    </cfRule>
  </conditionalFormatting>
  <conditionalFormatting sqref="N26">
    <cfRule type="duplicateValues" dxfId="38708" priority="18839"/>
    <cfRule type="duplicateValues" dxfId="38707" priority="18840"/>
    <cfRule type="duplicateValues" dxfId="38706" priority="18841"/>
    <cfRule type="duplicateValues" dxfId="38705" priority="18842"/>
    <cfRule type="duplicateValues" dxfId="38704" priority="18843"/>
    <cfRule type="duplicateValues" dxfId="38703" priority="18844"/>
    <cfRule type="duplicateValues" dxfId="38702" priority="18845"/>
    <cfRule type="duplicateValues" dxfId="38701" priority="18846"/>
    <cfRule type="duplicateValues" dxfId="38700" priority="18847"/>
    <cfRule type="duplicateValues" dxfId="38699" priority="18848"/>
    <cfRule type="expression" dxfId="38698" priority="18849">
      <formula>#REF!&lt;&gt;""</formula>
    </cfRule>
    <cfRule type="duplicateValues" dxfId="38697" priority="18850"/>
    <cfRule type="duplicateValues" dxfId="38696" priority="18851"/>
    <cfRule type="duplicateValues" dxfId="38695" priority="18852"/>
    <cfRule type="duplicateValues" dxfId="38694" priority="18853"/>
    <cfRule type="duplicateValues" dxfId="38693" priority="18854"/>
    <cfRule type="expression" dxfId="38692" priority="18855">
      <formula>#REF!&lt;&gt;""</formula>
    </cfRule>
    <cfRule type="duplicateValues" dxfId="38691" priority="18856"/>
    <cfRule type="duplicateValues" dxfId="38690" priority="18857"/>
    <cfRule type="expression" dxfId="38689" priority="18858">
      <formula>#REF!&lt;&gt;""</formula>
    </cfRule>
    <cfRule type="expression" dxfId="38688" priority="18859">
      <formula>N26&lt;&gt;""</formula>
    </cfRule>
  </conditionalFormatting>
  <conditionalFormatting sqref="O26">
    <cfRule type="duplicateValues" dxfId="38687" priority="18818"/>
    <cfRule type="duplicateValues" dxfId="38686" priority="18819"/>
    <cfRule type="duplicateValues" dxfId="38685" priority="18820"/>
    <cfRule type="duplicateValues" dxfId="38684" priority="18821"/>
    <cfRule type="duplicateValues" dxfId="38683" priority="18822"/>
    <cfRule type="duplicateValues" dxfId="38682" priority="18823"/>
    <cfRule type="duplicateValues" dxfId="38681" priority="18824"/>
    <cfRule type="duplicateValues" dxfId="38680" priority="18825"/>
    <cfRule type="duplicateValues" dxfId="38679" priority="18826"/>
    <cfRule type="duplicateValues" dxfId="38678" priority="18827"/>
    <cfRule type="expression" dxfId="38677" priority="18828">
      <formula>#REF!&lt;&gt;""</formula>
    </cfRule>
    <cfRule type="duplicateValues" dxfId="38676" priority="18829"/>
    <cfRule type="duplicateValues" dxfId="38675" priority="18830"/>
    <cfRule type="duplicateValues" dxfId="38674" priority="18831"/>
    <cfRule type="duplicateValues" dxfId="38673" priority="18832"/>
    <cfRule type="duplicateValues" dxfId="38672" priority="18833"/>
    <cfRule type="expression" dxfId="38671" priority="18834">
      <formula>#REF!&lt;&gt;""</formula>
    </cfRule>
    <cfRule type="duplicateValues" dxfId="38670" priority="18835"/>
    <cfRule type="duplicateValues" dxfId="38669" priority="18836"/>
    <cfRule type="expression" dxfId="38668" priority="18837">
      <formula>#REF!&lt;&gt;""</formula>
    </cfRule>
    <cfRule type="expression" dxfId="38667" priority="18838">
      <formula>O26&lt;&gt;""</formula>
    </cfRule>
  </conditionalFormatting>
  <conditionalFormatting sqref="P26">
    <cfRule type="duplicateValues" dxfId="38666" priority="18797"/>
    <cfRule type="duplicateValues" dxfId="38665" priority="18798"/>
    <cfRule type="duplicateValues" dxfId="38664" priority="18799"/>
    <cfRule type="duplicateValues" dxfId="38663" priority="18800"/>
    <cfRule type="duplicateValues" dxfId="38662" priority="18801"/>
    <cfRule type="duplicateValues" dxfId="38661" priority="18802"/>
    <cfRule type="duplicateValues" dxfId="38660" priority="18803"/>
    <cfRule type="duplicateValues" dxfId="38659" priority="18804"/>
    <cfRule type="duplicateValues" dxfId="38658" priority="18805"/>
    <cfRule type="duplicateValues" dxfId="38657" priority="18806"/>
    <cfRule type="expression" dxfId="38656" priority="18807">
      <formula>#REF!&lt;&gt;""</formula>
    </cfRule>
    <cfRule type="duplicateValues" dxfId="38655" priority="18808"/>
    <cfRule type="duplicateValues" dxfId="38654" priority="18809"/>
    <cfRule type="duplicateValues" dxfId="38653" priority="18810"/>
    <cfRule type="duplicateValues" dxfId="38652" priority="18811"/>
    <cfRule type="duplicateValues" dxfId="38651" priority="18812"/>
    <cfRule type="expression" dxfId="38650" priority="18813">
      <formula>#REF!&lt;&gt;""</formula>
    </cfRule>
    <cfRule type="duplicateValues" dxfId="38649" priority="18814"/>
    <cfRule type="duplicateValues" dxfId="38648" priority="18815"/>
    <cfRule type="expression" dxfId="38647" priority="18816">
      <formula>#REF!&lt;&gt;""</formula>
    </cfRule>
    <cfRule type="expression" dxfId="38646" priority="18817">
      <formula>P26&lt;&gt;""</formula>
    </cfRule>
  </conditionalFormatting>
  <conditionalFormatting sqref="Q26">
    <cfRule type="duplicateValues" dxfId="38645" priority="18776"/>
    <cfRule type="duplicateValues" dxfId="38644" priority="18777"/>
    <cfRule type="duplicateValues" dxfId="38643" priority="18778"/>
    <cfRule type="duplicateValues" dxfId="38642" priority="18779"/>
    <cfRule type="duplicateValues" dxfId="38641" priority="18780"/>
    <cfRule type="duplicateValues" dxfId="38640" priority="18781"/>
    <cfRule type="duplicateValues" dxfId="38639" priority="18782"/>
    <cfRule type="duplicateValues" dxfId="38638" priority="18783"/>
    <cfRule type="duplicateValues" dxfId="38637" priority="18784"/>
    <cfRule type="duplicateValues" dxfId="38636" priority="18785"/>
    <cfRule type="expression" dxfId="38635" priority="18786">
      <formula>#REF!&lt;&gt;""</formula>
    </cfRule>
    <cfRule type="duplicateValues" dxfId="38634" priority="18787"/>
    <cfRule type="duplicateValues" dxfId="38633" priority="18788"/>
    <cfRule type="duplicateValues" dxfId="38632" priority="18789"/>
    <cfRule type="duplicateValues" dxfId="38631" priority="18790"/>
    <cfRule type="duplicateValues" dxfId="38630" priority="18791"/>
    <cfRule type="expression" dxfId="38629" priority="18792">
      <formula>#REF!&lt;&gt;""</formula>
    </cfRule>
    <cfRule type="duplicateValues" dxfId="38628" priority="18793"/>
    <cfRule type="duplicateValues" dxfId="38627" priority="18794"/>
    <cfRule type="expression" dxfId="38626" priority="18795">
      <formula>#REF!&lt;&gt;""</formula>
    </cfRule>
    <cfRule type="expression" dxfId="38625" priority="18796">
      <formula>Q26&lt;&gt;""</formula>
    </cfRule>
  </conditionalFormatting>
  <conditionalFormatting sqref="R26">
    <cfRule type="duplicateValues" dxfId="38624" priority="18755"/>
    <cfRule type="duplicateValues" dxfId="38623" priority="18756"/>
    <cfRule type="duplicateValues" dxfId="38622" priority="18757"/>
    <cfRule type="duplicateValues" dxfId="38621" priority="18758"/>
    <cfRule type="duplicateValues" dxfId="38620" priority="18759"/>
    <cfRule type="duplicateValues" dxfId="38619" priority="18760"/>
    <cfRule type="duplicateValues" dxfId="38618" priority="18761"/>
    <cfRule type="duplicateValues" dxfId="38617" priority="18762"/>
    <cfRule type="duplicateValues" dxfId="38616" priority="18763"/>
    <cfRule type="duplicateValues" dxfId="38615" priority="18764"/>
    <cfRule type="expression" dxfId="38614" priority="18765">
      <formula>#REF!&lt;&gt;""</formula>
    </cfRule>
    <cfRule type="duplicateValues" dxfId="38613" priority="18766"/>
    <cfRule type="duplicateValues" dxfId="38612" priority="18767"/>
    <cfRule type="duplicateValues" dxfId="38611" priority="18768"/>
    <cfRule type="duplicateValues" dxfId="38610" priority="18769"/>
    <cfRule type="duplicateValues" dxfId="38609" priority="18770"/>
    <cfRule type="expression" dxfId="38608" priority="18771">
      <formula>#REF!&lt;&gt;""</formula>
    </cfRule>
    <cfRule type="duplicateValues" dxfId="38607" priority="18772"/>
    <cfRule type="duplicateValues" dxfId="38606" priority="18773"/>
    <cfRule type="expression" dxfId="38605" priority="18774">
      <formula>#REF!&lt;&gt;""</formula>
    </cfRule>
    <cfRule type="expression" dxfId="38604" priority="18775">
      <formula>R26&lt;&gt;""</formula>
    </cfRule>
  </conditionalFormatting>
  <conditionalFormatting sqref="N27">
    <cfRule type="expression" dxfId="38603" priority="18750">
      <formula>N27&lt;&gt;""</formula>
    </cfRule>
    <cfRule type="duplicateValues" dxfId="38602" priority="18751"/>
    <cfRule type="expression" dxfId="38601" priority="18752">
      <formula>#REF!&lt;&gt;""</formula>
    </cfRule>
    <cfRule type="expression" dxfId="38600" priority="18753">
      <formula>N27&lt;&gt;""</formula>
    </cfRule>
    <cfRule type="expression" dxfId="38599" priority="18754">
      <formula>#REF!&lt;&gt;""</formula>
    </cfRule>
  </conditionalFormatting>
  <conditionalFormatting sqref="J28">
    <cfRule type="expression" dxfId="38598" priority="18720">
      <formula>#REF!&lt;&gt;""</formula>
    </cfRule>
    <cfRule type="duplicateValues" dxfId="38597" priority="18721"/>
    <cfRule type="duplicateValues" dxfId="38596" priority="18722"/>
    <cfRule type="duplicateValues" dxfId="38595" priority="18723"/>
    <cfRule type="duplicateValues" dxfId="38594" priority="18724"/>
    <cfRule type="duplicateValues" dxfId="38593" priority="18725"/>
    <cfRule type="duplicateValues" dxfId="38592" priority="18726"/>
    <cfRule type="duplicateValues" dxfId="38591" priority="18727"/>
    <cfRule type="duplicateValues" dxfId="38590" priority="18728"/>
    <cfRule type="duplicateValues" dxfId="38589" priority="18729"/>
    <cfRule type="duplicateValues" dxfId="38588" priority="18730"/>
    <cfRule type="expression" dxfId="38587" priority="18731">
      <formula>#REF!&lt;&gt;""</formula>
    </cfRule>
    <cfRule type="duplicateValues" dxfId="38586" priority="18732"/>
    <cfRule type="duplicateValues" dxfId="38585" priority="18733"/>
    <cfRule type="duplicateValues" dxfId="38584" priority="18734"/>
    <cfRule type="duplicateValues" dxfId="38583" priority="18735"/>
    <cfRule type="duplicateValues" dxfId="38582" priority="18736"/>
    <cfRule type="duplicateValues" dxfId="38581" priority="18737"/>
    <cfRule type="duplicateValues" dxfId="38580" priority="18738"/>
    <cfRule type="duplicateValues" dxfId="38579" priority="18739"/>
    <cfRule type="duplicateValues" dxfId="38578" priority="18740"/>
    <cfRule type="duplicateValues" dxfId="38577" priority="18741"/>
    <cfRule type="duplicateValues" dxfId="38576" priority="18742"/>
    <cfRule type="duplicateValues" dxfId="38575" priority="18743"/>
    <cfRule type="duplicateValues" dxfId="38574" priority="18744"/>
    <cfRule type="expression" dxfId="38573" priority="18745">
      <formula>#REF!&lt;&gt;""</formula>
    </cfRule>
    <cfRule type="duplicateValues" dxfId="38572" priority="18746"/>
    <cfRule type="duplicateValues" dxfId="38571" priority="18747"/>
    <cfRule type="duplicateValues" dxfId="38570" priority="18748"/>
    <cfRule type="expression" dxfId="38569" priority="18749">
      <formula>#REF!&lt;&gt;""</formula>
    </cfRule>
  </conditionalFormatting>
  <conditionalFormatting sqref="K28">
    <cfRule type="expression" dxfId="38568" priority="18690">
      <formula>#REF!&lt;&gt;""</formula>
    </cfRule>
    <cfRule type="duplicateValues" dxfId="38567" priority="18691"/>
    <cfRule type="duplicateValues" dxfId="38566" priority="18692"/>
    <cfRule type="duplicateValues" dxfId="38565" priority="18693"/>
    <cfRule type="duplicateValues" dxfId="38564" priority="18694"/>
    <cfRule type="duplicateValues" dxfId="38563" priority="18695"/>
    <cfRule type="duplicateValues" dxfId="38562" priority="18696"/>
    <cfRule type="duplicateValues" dxfId="38561" priority="18697"/>
    <cfRule type="duplicateValues" dxfId="38560" priority="18698"/>
    <cfRule type="duplicateValues" dxfId="38559" priority="18699"/>
    <cfRule type="duplicateValues" dxfId="38558" priority="18700"/>
    <cfRule type="expression" dxfId="38557" priority="18701">
      <formula>#REF!&lt;&gt;""</formula>
    </cfRule>
    <cfRule type="duplicateValues" dxfId="38556" priority="18702"/>
    <cfRule type="duplicateValues" dxfId="38555" priority="18703"/>
    <cfRule type="duplicateValues" dxfId="38554" priority="18704"/>
    <cfRule type="duplicateValues" dxfId="38553" priority="18705"/>
    <cfRule type="duplicateValues" dxfId="38552" priority="18706"/>
    <cfRule type="duplicateValues" dxfId="38551" priority="18707"/>
    <cfRule type="duplicateValues" dxfId="38550" priority="18708"/>
    <cfRule type="duplicateValues" dxfId="38549" priority="18709"/>
    <cfRule type="duplicateValues" dxfId="38548" priority="18710"/>
    <cfRule type="duplicateValues" dxfId="38547" priority="18711"/>
    <cfRule type="duplicateValues" dxfId="38546" priority="18712"/>
    <cfRule type="duplicateValues" dxfId="38545" priority="18713"/>
    <cfRule type="duplicateValues" dxfId="38544" priority="18714"/>
    <cfRule type="expression" dxfId="38543" priority="18715">
      <formula>#REF!&lt;&gt;""</formula>
    </cfRule>
    <cfRule type="duplicateValues" dxfId="38542" priority="18716"/>
    <cfRule type="duplicateValues" dxfId="38541" priority="18717"/>
    <cfRule type="duplicateValues" dxfId="38540" priority="18718"/>
    <cfRule type="expression" dxfId="38539" priority="18719">
      <formula>#REF!&lt;&gt;""</formula>
    </cfRule>
  </conditionalFormatting>
  <conditionalFormatting sqref="N28">
    <cfRule type="expression" dxfId="38538" priority="18674">
      <formula>N28&lt;&gt;""</formula>
    </cfRule>
    <cfRule type="expression" dxfId="38537" priority="18675">
      <formula>#REF!&lt;&gt;""</formula>
    </cfRule>
    <cfRule type="duplicateValues" dxfId="38536" priority="18676"/>
    <cfRule type="duplicateValues" dxfId="38535" priority="18677"/>
    <cfRule type="duplicateValues" dxfId="38534" priority="18678"/>
    <cfRule type="duplicateValues" dxfId="38533" priority="18679"/>
    <cfRule type="duplicateValues" dxfId="38532" priority="18680"/>
    <cfRule type="duplicateValues" dxfId="38531" priority="18681"/>
    <cfRule type="duplicateValues" dxfId="38530" priority="18682"/>
    <cfRule type="duplicateValues" dxfId="38529" priority="18683"/>
    <cfRule type="duplicateValues" dxfId="38528" priority="18684"/>
    <cfRule type="duplicateValues" dxfId="38527" priority="18685"/>
    <cfRule type="expression" dxfId="38526" priority="18686">
      <formula>#REF!&lt;&gt;""</formula>
    </cfRule>
    <cfRule type="duplicateValues" dxfId="38525" priority="18687"/>
    <cfRule type="duplicateValues" dxfId="38524" priority="18688"/>
    <cfRule type="duplicateValues" dxfId="38523" priority="18689"/>
  </conditionalFormatting>
  <conditionalFormatting sqref="O28">
    <cfRule type="expression" dxfId="38522" priority="18658">
      <formula>O28&lt;&gt;""</formula>
    </cfRule>
    <cfRule type="expression" dxfId="38521" priority="18659">
      <formula>#REF!&lt;&gt;""</formula>
    </cfRule>
    <cfRule type="duplicateValues" dxfId="38520" priority="18660"/>
    <cfRule type="duplicateValues" dxfId="38519" priority="18661"/>
    <cfRule type="duplicateValues" dxfId="38518" priority="18662"/>
    <cfRule type="duplicateValues" dxfId="38517" priority="18663"/>
    <cfRule type="duplicateValues" dxfId="38516" priority="18664"/>
    <cfRule type="duplicateValues" dxfId="38515" priority="18665"/>
    <cfRule type="duplicateValues" dxfId="38514" priority="18666"/>
    <cfRule type="duplicateValues" dxfId="38513" priority="18667"/>
    <cfRule type="duplicateValues" dxfId="38512" priority="18668"/>
    <cfRule type="duplicateValues" dxfId="38511" priority="18669"/>
    <cfRule type="expression" dxfId="38510" priority="18670">
      <formula>#REF!&lt;&gt;""</formula>
    </cfRule>
    <cfRule type="duplicateValues" dxfId="38509" priority="18671"/>
    <cfRule type="duplicateValues" dxfId="38508" priority="18672"/>
    <cfRule type="duplicateValues" dxfId="38507" priority="18673"/>
  </conditionalFormatting>
  <conditionalFormatting sqref="Q28">
    <cfRule type="expression" dxfId="38506" priority="18642">
      <formula>Q28&lt;&gt;""</formula>
    </cfRule>
    <cfRule type="expression" dxfId="38505" priority="18643">
      <formula>#REF!&lt;&gt;""</formula>
    </cfRule>
    <cfRule type="duplicateValues" dxfId="38504" priority="18644"/>
    <cfRule type="duplicateValues" dxfId="38503" priority="18645"/>
    <cfRule type="duplicateValues" dxfId="38502" priority="18646"/>
    <cfRule type="duplicateValues" dxfId="38501" priority="18647"/>
    <cfRule type="duplicateValues" dxfId="38500" priority="18648"/>
    <cfRule type="duplicateValues" dxfId="38499" priority="18649"/>
    <cfRule type="duplicateValues" dxfId="38498" priority="18650"/>
    <cfRule type="duplicateValues" dxfId="38497" priority="18651"/>
    <cfRule type="duplicateValues" dxfId="38496" priority="18652"/>
    <cfRule type="duplicateValues" dxfId="38495" priority="18653"/>
    <cfRule type="expression" dxfId="38494" priority="18654">
      <formula>#REF!&lt;&gt;""</formula>
    </cfRule>
    <cfRule type="duplicateValues" dxfId="38493" priority="18655"/>
    <cfRule type="duplicateValues" dxfId="38492" priority="18656"/>
    <cfRule type="duplicateValues" dxfId="38491" priority="18657"/>
  </conditionalFormatting>
  <conditionalFormatting sqref="R28">
    <cfRule type="expression" dxfId="38490" priority="18626">
      <formula>R28&lt;&gt;""</formula>
    </cfRule>
    <cfRule type="expression" dxfId="38489" priority="18627">
      <formula>#REF!&lt;&gt;""</formula>
    </cfRule>
    <cfRule type="duplicateValues" dxfId="38488" priority="18628"/>
    <cfRule type="duplicateValues" dxfId="38487" priority="18629"/>
    <cfRule type="duplicateValues" dxfId="38486" priority="18630"/>
    <cfRule type="duplicateValues" dxfId="38485" priority="18631"/>
    <cfRule type="duplicateValues" dxfId="38484" priority="18632"/>
    <cfRule type="duplicateValues" dxfId="38483" priority="18633"/>
    <cfRule type="duplicateValues" dxfId="38482" priority="18634"/>
    <cfRule type="duplicateValues" dxfId="38481" priority="18635"/>
    <cfRule type="duplicateValues" dxfId="38480" priority="18636"/>
    <cfRule type="duplicateValues" dxfId="38479" priority="18637"/>
    <cfRule type="expression" dxfId="38478" priority="18638">
      <formula>#REF!&lt;&gt;""</formula>
    </cfRule>
    <cfRule type="duplicateValues" dxfId="38477" priority="18639"/>
    <cfRule type="duplicateValues" dxfId="38476" priority="18640"/>
    <cfRule type="duplicateValues" dxfId="38475" priority="18641"/>
  </conditionalFormatting>
  <conditionalFormatting sqref="H29">
    <cfRule type="expression" dxfId="38474" priority="18617">
      <formula>H29&lt;&gt;""</formula>
    </cfRule>
    <cfRule type="duplicateValues" dxfId="38473" priority="18618"/>
    <cfRule type="expression" dxfId="38472" priority="18619">
      <formula>#REF!&lt;&gt;""</formula>
    </cfRule>
    <cfRule type="expression" dxfId="38471" priority="18620">
      <formula>#REF!&lt;&gt;""</formula>
    </cfRule>
    <cfRule type="expression" dxfId="38470" priority="18621">
      <formula>#REF!&lt;&gt;""</formula>
    </cfRule>
    <cfRule type="expression" dxfId="38469" priority="18622">
      <formula>#REF!&lt;&gt;""</formula>
    </cfRule>
    <cfRule type="expression" dxfId="38468" priority="18623">
      <formula>#REF!&lt;&gt;""</formula>
    </cfRule>
    <cfRule type="expression" dxfId="38467" priority="18624">
      <formula>H29&lt;&gt;""</formula>
    </cfRule>
    <cfRule type="expression" dxfId="38466" priority="18625">
      <formula>#REF!&lt;&gt;""</formula>
    </cfRule>
  </conditionalFormatting>
  <conditionalFormatting sqref="K29">
    <cfRule type="expression" dxfId="38465" priority="18608">
      <formula>K29&lt;&gt;""</formula>
    </cfRule>
    <cfRule type="duplicateValues" dxfId="38464" priority="18609"/>
    <cfRule type="expression" dxfId="38463" priority="18610">
      <formula>#REF!&lt;&gt;""</formula>
    </cfRule>
    <cfRule type="expression" dxfId="38462" priority="18611">
      <formula>#REF!&lt;&gt;""</formula>
    </cfRule>
    <cfRule type="expression" dxfId="38461" priority="18612">
      <formula>#REF!&lt;&gt;""</formula>
    </cfRule>
    <cfRule type="expression" dxfId="38460" priority="18613">
      <formula>#REF!&lt;&gt;""</formula>
    </cfRule>
    <cfRule type="expression" dxfId="38459" priority="18614">
      <formula>#REF!&lt;&gt;""</formula>
    </cfRule>
    <cfRule type="expression" dxfId="38458" priority="18615">
      <formula>K29&lt;&gt;""</formula>
    </cfRule>
    <cfRule type="expression" dxfId="38457" priority="18616">
      <formula>#REF!&lt;&gt;""</formula>
    </cfRule>
  </conditionalFormatting>
  <conditionalFormatting sqref="P29">
    <cfRule type="expression" dxfId="38456" priority="18599">
      <formula>P29&lt;&gt;""</formula>
    </cfRule>
    <cfRule type="duplicateValues" dxfId="38455" priority="18600"/>
    <cfRule type="expression" dxfId="38454" priority="18601">
      <formula>#REF!&lt;&gt;""</formula>
    </cfRule>
    <cfRule type="expression" dxfId="38453" priority="18602">
      <formula>#REF!&lt;&gt;""</formula>
    </cfRule>
    <cfRule type="expression" dxfId="38452" priority="18603">
      <formula>#REF!&lt;&gt;""</formula>
    </cfRule>
    <cfRule type="expression" dxfId="38451" priority="18604">
      <formula>#REF!&lt;&gt;""</formula>
    </cfRule>
    <cfRule type="expression" dxfId="38450" priority="18605">
      <formula>#REF!&lt;&gt;""</formula>
    </cfRule>
    <cfRule type="expression" dxfId="38449" priority="18606">
      <formula>P29&lt;&gt;""</formula>
    </cfRule>
    <cfRule type="expression" dxfId="38448" priority="18607">
      <formula>#REF!&lt;&gt;""</formula>
    </cfRule>
  </conditionalFormatting>
  <conditionalFormatting sqref="R29">
    <cfRule type="expression" dxfId="38447" priority="18590">
      <formula>R29&lt;&gt;""</formula>
    </cfRule>
    <cfRule type="duplicateValues" dxfId="38446" priority="18591"/>
    <cfRule type="expression" dxfId="38445" priority="18592">
      <formula>#REF!&lt;&gt;""</formula>
    </cfRule>
    <cfRule type="expression" dxfId="38444" priority="18593">
      <formula>#REF!&lt;&gt;""</formula>
    </cfRule>
    <cfRule type="expression" dxfId="38443" priority="18594">
      <formula>#REF!&lt;&gt;""</formula>
    </cfRule>
    <cfRule type="expression" dxfId="38442" priority="18595">
      <formula>#REF!&lt;&gt;""</formula>
    </cfRule>
    <cfRule type="expression" dxfId="38441" priority="18596">
      <formula>#REF!&lt;&gt;""</formula>
    </cfRule>
    <cfRule type="expression" dxfId="38440" priority="18597">
      <formula>R29&lt;&gt;""</formula>
    </cfRule>
    <cfRule type="expression" dxfId="38439" priority="18598">
      <formula>#REF!&lt;&gt;""</formula>
    </cfRule>
  </conditionalFormatting>
  <conditionalFormatting sqref="J30">
    <cfRule type="duplicateValues" dxfId="38438" priority="18575"/>
    <cfRule type="duplicateValues" dxfId="38437" priority="18576"/>
    <cfRule type="duplicateValues" dxfId="38436" priority="18577"/>
    <cfRule type="duplicateValues" dxfId="38435" priority="18578"/>
    <cfRule type="duplicateValues" dxfId="38434" priority="18579"/>
    <cfRule type="duplicateValues" dxfId="38433" priority="18580"/>
    <cfRule type="duplicateValues" dxfId="38432" priority="18581"/>
    <cfRule type="duplicateValues" dxfId="38431" priority="18582"/>
    <cfRule type="duplicateValues" dxfId="38430" priority="18583"/>
    <cfRule type="duplicateValues" dxfId="38429" priority="18584"/>
    <cfRule type="expression" dxfId="38428" priority="18585">
      <formula>#REF!&lt;&gt;""</formula>
    </cfRule>
    <cfRule type="duplicateValues" dxfId="38427" priority="18586"/>
    <cfRule type="duplicateValues" dxfId="38426" priority="18587"/>
    <cfRule type="duplicateValues" dxfId="38425" priority="18588"/>
    <cfRule type="expression" dxfId="38424" priority="18589">
      <formula>#REF!&lt;&gt;""</formula>
    </cfRule>
  </conditionalFormatting>
  <conditionalFormatting sqref="N30">
    <cfRule type="expression" dxfId="38423" priority="628">
      <formula>N30&lt;&gt;""</formula>
    </cfRule>
    <cfRule type="expression" dxfId="38422" priority="629">
      <formula>#REF!&lt;&gt;""</formula>
    </cfRule>
    <cfRule type="duplicateValues" dxfId="38421" priority="630"/>
    <cfRule type="duplicateValues" dxfId="38420" priority="631"/>
    <cfRule type="duplicateValues" dxfId="38419" priority="632"/>
    <cfRule type="duplicateValues" dxfId="38418" priority="633"/>
    <cfRule type="duplicateValues" dxfId="38417" priority="634"/>
    <cfRule type="duplicateValues" dxfId="38416" priority="635"/>
    <cfRule type="duplicateValues" dxfId="38415" priority="636"/>
    <cfRule type="duplicateValues" dxfId="38414" priority="637"/>
    <cfRule type="duplicateValues" dxfId="38413" priority="638"/>
    <cfRule type="duplicateValues" dxfId="38412" priority="639"/>
    <cfRule type="expression" dxfId="38411" priority="640">
      <formula>#REF!&lt;&gt;""</formula>
    </cfRule>
    <cfRule type="duplicateValues" dxfId="38410" priority="641"/>
    <cfRule type="duplicateValues" dxfId="38409" priority="642"/>
    <cfRule type="duplicateValues" dxfId="38408" priority="643"/>
    <cfRule type="duplicateValues" dxfId="38407" priority="644"/>
    <cfRule type="duplicateValues" dxfId="38406" priority="645"/>
    <cfRule type="duplicateValues" dxfId="38405" priority="646"/>
    <cfRule type="duplicateValues" dxfId="38404" priority="647"/>
    <cfRule type="duplicateValues" dxfId="38403" priority="648"/>
    <cfRule type="duplicateValues" dxfId="38402" priority="649"/>
    <cfRule type="duplicateValues" dxfId="38401" priority="650"/>
    <cfRule type="duplicateValues" dxfId="38400" priority="651"/>
    <cfRule type="duplicateValues" dxfId="38399" priority="652"/>
    <cfRule type="duplicateValues" dxfId="38398" priority="653"/>
    <cfRule type="expression" dxfId="38397" priority="654">
      <formula>#REF!&lt;&gt;""</formula>
    </cfRule>
    <cfRule type="duplicateValues" dxfId="38396" priority="655"/>
    <cfRule type="duplicateValues" dxfId="38395" priority="656"/>
    <cfRule type="duplicateValues" dxfId="38394" priority="657"/>
    <cfRule type="expression" dxfId="38393" priority="658">
      <formula>#REF!&lt;&gt;""</formula>
    </cfRule>
    <cfRule type="expression" dxfId="38392" priority="659">
      <formula>#REF!&lt;&gt;""</formula>
    </cfRule>
    <cfRule type="duplicateValues" dxfId="38391" priority="660"/>
    <cfRule type="duplicateValues" dxfId="38390" priority="661"/>
    <cfRule type="expression" dxfId="38389" priority="662">
      <formula>#REF!&lt;&gt;""</formula>
    </cfRule>
    <cfRule type="duplicateValues" dxfId="38388" priority="663"/>
    <cfRule type="duplicateValues" dxfId="38387" priority="664"/>
    <cfRule type="duplicateValues" dxfId="38386" priority="665"/>
    <cfRule type="duplicateValues" dxfId="38385" priority="666"/>
    <cfRule type="duplicateValues" dxfId="38384" priority="667"/>
    <cfRule type="duplicateValues" dxfId="38383" priority="668"/>
  </conditionalFormatting>
  <conditionalFormatting sqref="O30">
    <cfRule type="expression" dxfId="38382" priority="18559">
      <formula>O30&lt;&gt;""</formula>
    </cfRule>
    <cfRule type="duplicateValues" dxfId="38381" priority="18560"/>
    <cfRule type="duplicateValues" dxfId="38380" priority="18561"/>
    <cfRule type="duplicateValues" dxfId="38379" priority="18562"/>
    <cfRule type="duplicateValues" dxfId="38378" priority="18563"/>
    <cfRule type="duplicateValues" dxfId="38377" priority="18564"/>
    <cfRule type="duplicateValues" dxfId="38376" priority="18565"/>
    <cfRule type="duplicateValues" dxfId="38375" priority="18566"/>
    <cfRule type="duplicateValues" dxfId="38374" priority="18567"/>
    <cfRule type="duplicateValues" dxfId="38373" priority="18568"/>
    <cfRule type="duplicateValues" dxfId="38372" priority="18569"/>
    <cfRule type="expression" dxfId="38371" priority="18570">
      <formula>#REF!&lt;&gt;""</formula>
    </cfRule>
    <cfRule type="duplicateValues" dxfId="38370" priority="18571"/>
    <cfRule type="duplicateValues" dxfId="38369" priority="18572"/>
    <cfRule type="duplicateValues" dxfId="38368" priority="18573"/>
    <cfRule type="expression" dxfId="38367" priority="18574">
      <formula>#REF!&lt;&gt;""</formula>
    </cfRule>
  </conditionalFormatting>
  <conditionalFormatting sqref="R30">
    <cfRule type="expression" dxfId="38366" priority="587">
      <formula>R30&lt;&gt;""</formula>
    </cfRule>
    <cfRule type="expression" dxfId="38365" priority="588">
      <formula>#REF!&lt;&gt;""</formula>
    </cfRule>
    <cfRule type="duplicateValues" dxfId="38364" priority="589"/>
    <cfRule type="duplicateValues" dxfId="38363" priority="590"/>
    <cfRule type="duplicateValues" dxfId="38362" priority="591"/>
    <cfRule type="duplicateValues" dxfId="38361" priority="592"/>
    <cfRule type="duplicateValues" dxfId="38360" priority="593"/>
    <cfRule type="duplicateValues" dxfId="38359" priority="594"/>
    <cfRule type="duplicateValues" dxfId="38358" priority="595"/>
    <cfRule type="duplicateValues" dxfId="38357" priority="596"/>
    <cfRule type="duplicateValues" dxfId="38356" priority="597"/>
    <cfRule type="duplicateValues" dxfId="38355" priority="598"/>
    <cfRule type="expression" dxfId="38354" priority="599">
      <formula>#REF!&lt;&gt;""</formula>
    </cfRule>
    <cfRule type="duplicateValues" dxfId="38353" priority="600"/>
    <cfRule type="duplicateValues" dxfId="38352" priority="601"/>
    <cfRule type="duplicateValues" dxfId="38351" priority="602"/>
    <cfRule type="duplicateValues" dxfId="38350" priority="603"/>
    <cfRule type="duplicateValues" dxfId="38349" priority="604"/>
    <cfRule type="duplicateValues" dxfId="38348" priority="605"/>
    <cfRule type="duplicateValues" dxfId="38347" priority="606"/>
    <cfRule type="duplicateValues" dxfId="38346" priority="607"/>
    <cfRule type="duplicateValues" dxfId="38345" priority="608"/>
    <cfRule type="duplicateValues" dxfId="38344" priority="609"/>
    <cfRule type="duplicateValues" dxfId="38343" priority="610"/>
    <cfRule type="duplicateValues" dxfId="38342" priority="611"/>
    <cfRule type="duplicateValues" dxfId="38341" priority="612"/>
    <cfRule type="expression" dxfId="38340" priority="613">
      <formula>#REF!&lt;&gt;""</formula>
    </cfRule>
    <cfRule type="duplicateValues" dxfId="38339" priority="614"/>
    <cfRule type="duplicateValues" dxfId="38338" priority="615"/>
    <cfRule type="duplicateValues" dxfId="38337" priority="616"/>
    <cfRule type="expression" dxfId="38336" priority="617">
      <formula>#REF!&lt;&gt;""</formula>
    </cfRule>
    <cfRule type="expression" dxfId="38335" priority="618">
      <formula>#REF!&lt;&gt;""</formula>
    </cfRule>
    <cfRule type="duplicateValues" dxfId="38334" priority="619"/>
    <cfRule type="duplicateValues" dxfId="38333" priority="620"/>
    <cfRule type="expression" dxfId="38332" priority="621">
      <formula>#REF!&lt;&gt;""</formula>
    </cfRule>
    <cfRule type="duplicateValues" dxfId="38331" priority="622"/>
    <cfRule type="duplicateValues" dxfId="38330" priority="623"/>
    <cfRule type="duplicateValues" dxfId="38329" priority="624"/>
    <cfRule type="duplicateValues" dxfId="38328" priority="625"/>
    <cfRule type="duplicateValues" dxfId="38327" priority="626"/>
    <cfRule type="duplicateValues" dxfId="38326" priority="627"/>
  </conditionalFormatting>
  <conditionalFormatting sqref="H31">
    <cfRule type="expression" dxfId="38325" priority="18552">
      <formula>H31&lt;&gt;""</formula>
    </cfRule>
    <cfRule type="duplicateValues" dxfId="38324" priority="18553"/>
    <cfRule type="duplicateValues" dxfId="38323" priority="18554"/>
    <cfRule type="duplicateValues" dxfId="38322" priority="18555"/>
    <cfRule type="expression" dxfId="38321" priority="18556">
      <formula>#REF!&lt;&gt;""</formula>
    </cfRule>
    <cfRule type="duplicateValues" dxfId="38320" priority="18557"/>
    <cfRule type="expression" dxfId="38319" priority="18558">
      <formula>#REF!&lt;&gt;""</formula>
    </cfRule>
  </conditionalFormatting>
  <conditionalFormatting sqref="I31">
    <cfRule type="expression" dxfId="38318" priority="18545">
      <formula>I31&lt;&gt;""</formula>
    </cfRule>
    <cfRule type="duplicateValues" dxfId="38317" priority="18546"/>
    <cfRule type="duplicateValues" dxfId="38316" priority="18547"/>
    <cfRule type="duplicateValues" dxfId="38315" priority="18548"/>
    <cfRule type="expression" dxfId="38314" priority="18549">
      <formula>#REF!&lt;&gt;""</formula>
    </cfRule>
    <cfRule type="duplicateValues" dxfId="38313" priority="18550"/>
    <cfRule type="expression" dxfId="38312" priority="18551">
      <formula>#REF!&lt;&gt;""</formula>
    </cfRule>
  </conditionalFormatting>
  <conditionalFormatting sqref="N31">
    <cfRule type="expression" dxfId="38311" priority="18529">
      <formula>N31&lt;&gt;""</formula>
    </cfRule>
    <cfRule type="duplicateValues" dxfId="38310" priority="18530"/>
    <cfRule type="duplicateValues" dxfId="38309" priority="18531"/>
    <cfRule type="duplicateValues" dxfId="38308" priority="18532"/>
    <cfRule type="duplicateValues" dxfId="38307" priority="18533"/>
    <cfRule type="duplicateValues" dxfId="38306" priority="18534"/>
    <cfRule type="duplicateValues" dxfId="38305" priority="18535"/>
    <cfRule type="duplicateValues" dxfId="38304" priority="18536"/>
    <cfRule type="duplicateValues" dxfId="38303" priority="18537"/>
    <cfRule type="duplicateValues" dxfId="38302" priority="18538"/>
    <cfRule type="duplicateValues" dxfId="38301" priority="18539"/>
    <cfRule type="expression" dxfId="38300" priority="18540">
      <formula>#REF!&lt;&gt;""</formula>
    </cfRule>
    <cfRule type="duplicateValues" dxfId="38299" priority="18541"/>
    <cfRule type="duplicateValues" dxfId="38298" priority="18542"/>
    <cfRule type="duplicateValues" dxfId="38297" priority="18543"/>
    <cfRule type="expression" dxfId="38296" priority="18544">
      <formula>#REF!&lt;&gt;""</formula>
    </cfRule>
  </conditionalFormatting>
  <conditionalFormatting sqref="O31">
    <cfRule type="expression" dxfId="38295" priority="482">
      <formula>O31&lt;&gt;""</formula>
    </cfRule>
    <cfRule type="duplicateValues" dxfId="38294" priority="483"/>
    <cfRule type="duplicateValues" dxfId="38293" priority="484"/>
    <cfRule type="duplicateValues" dxfId="38292" priority="485"/>
    <cfRule type="expression" dxfId="38291" priority="486">
      <formula>#REF!&lt;&gt;""</formula>
    </cfRule>
    <cfRule type="duplicateValues" dxfId="38290" priority="487"/>
    <cfRule type="expression" dxfId="38289" priority="488">
      <formula>#REF!&lt;&gt;""</formula>
    </cfRule>
  </conditionalFormatting>
  <conditionalFormatting sqref="Q31">
    <cfRule type="expression" dxfId="38288" priority="461">
      <formula>Q31&lt;&gt;""</formula>
    </cfRule>
    <cfRule type="duplicateValues" dxfId="38287" priority="462"/>
    <cfRule type="duplicateValues" dxfId="38286" priority="463"/>
    <cfRule type="duplicateValues" dxfId="38285" priority="464"/>
    <cfRule type="expression" dxfId="38284" priority="465">
      <formula>#REF!&lt;&gt;""</formula>
    </cfRule>
    <cfRule type="duplicateValues" dxfId="38283" priority="466"/>
    <cfRule type="expression" dxfId="38282" priority="467">
      <formula>#REF!&lt;&gt;""</formula>
    </cfRule>
  </conditionalFormatting>
  <conditionalFormatting sqref="R31">
    <cfRule type="duplicateValues" dxfId="38281" priority="18520"/>
    <cfRule type="duplicateValues" dxfId="38280" priority="18521"/>
    <cfRule type="expression" dxfId="38279" priority="18522">
      <formula>#REF!&lt;&gt;""</formula>
    </cfRule>
    <cfRule type="duplicateValues" dxfId="38278" priority="18523"/>
    <cfRule type="duplicateValues" dxfId="38277" priority="18524"/>
    <cfRule type="duplicateValues" dxfId="38276" priority="18525"/>
    <cfRule type="duplicateValues" dxfId="38275" priority="18526"/>
    <cfRule type="duplicateValues" dxfId="38274" priority="18527"/>
    <cfRule type="duplicateValues" dxfId="38273" priority="18528"/>
  </conditionalFormatting>
  <conditionalFormatting sqref="G32">
    <cfRule type="duplicateValues" dxfId="38272" priority="18513"/>
    <cfRule type="duplicateValues" dxfId="38271" priority="18514"/>
    <cfRule type="duplicateValues" dxfId="38270" priority="18515"/>
    <cfRule type="duplicateValues" dxfId="38269" priority="18516"/>
    <cfRule type="duplicateValues" dxfId="38268" priority="18517"/>
    <cfRule type="duplicateValues" dxfId="38267" priority="18518"/>
    <cfRule type="duplicateValues" dxfId="38266" priority="18519"/>
  </conditionalFormatting>
  <conditionalFormatting sqref="H32">
    <cfRule type="expression" dxfId="38265" priority="18502">
      <formula>#REF!&lt;&gt;""</formula>
    </cfRule>
    <cfRule type="duplicateValues" dxfId="38264" priority="18503"/>
    <cfRule type="duplicateValues" dxfId="38263" priority="18504"/>
    <cfRule type="duplicateValues" dxfId="38262" priority="18505"/>
    <cfRule type="duplicateValues" dxfId="38261" priority="18506"/>
    <cfRule type="expression" dxfId="38260" priority="18507">
      <formula>#REF!&lt;&gt;""</formula>
    </cfRule>
    <cfRule type="duplicateValues" dxfId="38259" priority="18508"/>
    <cfRule type="duplicateValues" dxfId="38258" priority="18509"/>
    <cfRule type="duplicateValues" dxfId="38257" priority="18510"/>
    <cfRule type="duplicateValues" dxfId="38256" priority="18511"/>
    <cfRule type="duplicateValues" dxfId="38255" priority="18512"/>
  </conditionalFormatting>
  <conditionalFormatting sqref="I32">
    <cfRule type="duplicateValues" dxfId="38254" priority="18493"/>
    <cfRule type="expression" dxfId="38253" priority="18494">
      <formula>#REF!&lt;&gt;""</formula>
    </cfRule>
    <cfRule type="duplicateValues" dxfId="38252" priority="18495"/>
    <cfRule type="duplicateValues" dxfId="38251" priority="18496"/>
    <cfRule type="duplicateValues" dxfId="38250" priority="18497"/>
    <cfRule type="duplicateValues" dxfId="38249" priority="18498"/>
    <cfRule type="expression" dxfId="38248" priority="18499">
      <formula>#REF!&lt;&gt;""</formula>
    </cfRule>
    <cfRule type="duplicateValues" dxfId="38247" priority="18500"/>
    <cfRule type="duplicateValues" dxfId="38246" priority="18501"/>
  </conditionalFormatting>
  <conditionalFormatting sqref="J32">
    <cfRule type="expression" dxfId="38245" priority="18472">
      <formula>#REF!&lt;&gt;""</formula>
    </cfRule>
    <cfRule type="duplicateValues" dxfId="38244" priority="18473"/>
    <cfRule type="expression" dxfId="38243" priority="18474">
      <formula>#REF!&lt;&gt;""</formula>
    </cfRule>
    <cfRule type="duplicateValues" dxfId="38242" priority="18475"/>
    <cfRule type="duplicateValues" dxfId="38241" priority="18476"/>
    <cfRule type="duplicateValues" dxfId="38240" priority="18477"/>
    <cfRule type="duplicateValues" dxfId="38239" priority="18478"/>
    <cfRule type="expression" dxfId="38238" priority="18479">
      <formula>#REF!&lt;&gt;""</formula>
    </cfRule>
    <cfRule type="duplicateValues" dxfId="38237" priority="18480"/>
    <cfRule type="duplicateValues" dxfId="38236" priority="18481"/>
    <cfRule type="expression" dxfId="38235" priority="18482">
      <formula>#REF!&lt;&gt;""</formula>
    </cfRule>
    <cfRule type="duplicateValues" dxfId="38234" priority="18483"/>
    <cfRule type="expression" dxfId="38233" priority="18484">
      <formula>#REF!&lt;&gt;""</formula>
    </cfRule>
    <cfRule type="duplicateValues" dxfId="38232" priority="18485"/>
    <cfRule type="duplicateValues" dxfId="38231" priority="18486"/>
    <cfRule type="duplicateValues" dxfId="38230" priority="18487"/>
    <cfRule type="duplicateValues" dxfId="38229" priority="18488"/>
    <cfRule type="expression" dxfId="38228" priority="18489">
      <formula>#REF!&lt;&gt;""</formula>
    </cfRule>
    <cfRule type="duplicateValues" dxfId="38227" priority="18490"/>
    <cfRule type="duplicateValues" dxfId="38226" priority="18491"/>
    <cfRule type="duplicateValues" dxfId="38225" priority="18492"/>
  </conditionalFormatting>
  <conditionalFormatting sqref="K32">
    <cfRule type="expression" dxfId="38224" priority="18466">
      <formula>#REF!&lt;&gt;""</formula>
    </cfRule>
    <cfRule type="duplicateValues" dxfId="38223" priority="18467"/>
    <cfRule type="duplicateValues" dxfId="38222" priority="18468"/>
    <cfRule type="duplicateValues" dxfId="38221" priority="18469"/>
    <cfRule type="duplicateValues" dxfId="38220" priority="18470"/>
    <cfRule type="expression" dxfId="38219" priority="18471">
      <formula>#REF!&lt;&gt;""</formula>
    </cfRule>
  </conditionalFormatting>
  <conditionalFormatting sqref="N32">
    <cfRule type="expression" dxfId="38218" priority="18460">
      <formula>#REF!&lt;&gt;""</formula>
    </cfRule>
    <cfRule type="duplicateValues" dxfId="38217" priority="18461"/>
    <cfRule type="duplicateValues" dxfId="38216" priority="18462"/>
    <cfRule type="expression" dxfId="38215" priority="18463">
      <formula>#REF!&lt;&gt;""</formula>
    </cfRule>
    <cfRule type="duplicateValues" dxfId="38214" priority="18464"/>
    <cfRule type="duplicateValues" dxfId="38213" priority="18465"/>
  </conditionalFormatting>
  <conditionalFormatting sqref="O32">
    <cfRule type="expression" dxfId="38212" priority="18451">
      <formula>O32&lt;&gt;""</formula>
    </cfRule>
    <cfRule type="expression" dxfId="38211" priority="18452">
      <formula>#REF!&lt;&gt;""</formula>
    </cfRule>
    <cfRule type="expression" dxfId="38210" priority="18453">
      <formula>#REF!&lt;&gt;""</formula>
    </cfRule>
    <cfRule type="duplicateValues" dxfId="38209" priority="18454"/>
    <cfRule type="duplicateValues" dxfId="38208" priority="18455"/>
    <cfRule type="duplicateValues" dxfId="38207" priority="18456"/>
    <cfRule type="expression" dxfId="38206" priority="18457">
      <formula>#REF!&lt;&gt;""</formula>
    </cfRule>
    <cfRule type="duplicateValues" dxfId="38205" priority="18458"/>
    <cfRule type="duplicateValues" dxfId="38204" priority="18459"/>
  </conditionalFormatting>
  <conditionalFormatting sqref="P32">
    <cfRule type="expression" dxfId="38203" priority="18439">
      <formula>P32&lt;&gt;""</formula>
    </cfRule>
    <cfRule type="expression" dxfId="38202" priority="18440">
      <formula>#REF!&lt;&gt;""</formula>
    </cfRule>
    <cfRule type="expression" dxfId="38201" priority="18441">
      <formula>#REF!&lt;&gt;""</formula>
    </cfRule>
    <cfRule type="duplicateValues" dxfId="38200" priority="18442"/>
    <cfRule type="expression" dxfId="38199" priority="18443">
      <formula>#REF!&lt;&gt;""</formula>
    </cfRule>
    <cfRule type="duplicateValues" dxfId="38198" priority="18444"/>
    <cfRule type="duplicateValues" dxfId="38197" priority="18445"/>
    <cfRule type="duplicateValues" dxfId="38196" priority="18446"/>
    <cfRule type="duplicateValues" dxfId="38195" priority="18447"/>
    <cfRule type="expression" dxfId="38194" priority="18448">
      <formula>#REF!&lt;&gt;""</formula>
    </cfRule>
    <cfRule type="duplicateValues" dxfId="38193" priority="18449"/>
    <cfRule type="duplicateValues" dxfId="38192" priority="18450"/>
  </conditionalFormatting>
  <conditionalFormatting sqref="Q32">
    <cfRule type="expression" dxfId="38191" priority="18427">
      <formula>Q32&lt;&gt;""</formula>
    </cfRule>
    <cfRule type="expression" dxfId="38190" priority="18428">
      <formula>#REF!&lt;&gt;""</formula>
    </cfRule>
    <cfRule type="expression" dxfId="38189" priority="18429">
      <formula>#REF!&lt;&gt;""</formula>
    </cfRule>
    <cfRule type="duplicateValues" dxfId="38188" priority="18430"/>
    <cfRule type="expression" dxfId="38187" priority="18431">
      <formula>#REF!&lt;&gt;""</formula>
    </cfRule>
    <cfRule type="duplicateValues" dxfId="38186" priority="18432"/>
    <cfRule type="duplicateValues" dxfId="38185" priority="18433"/>
    <cfRule type="duplicateValues" dxfId="38184" priority="18434"/>
    <cfRule type="duplicateValues" dxfId="38183" priority="18435"/>
    <cfRule type="expression" dxfId="38182" priority="18436">
      <formula>#REF!&lt;&gt;""</formula>
    </cfRule>
    <cfRule type="duplicateValues" dxfId="38181" priority="18437"/>
    <cfRule type="duplicateValues" dxfId="38180" priority="18438"/>
  </conditionalFormatting>
  <conditionalFormatting sqref="R32">
    <cfRule type="expression" dxfId="38179" priority="18421">
      <formula>R32&lt;&gt;""</formula>
    </cfRule>
    <cfRule type="expression" dxfId="38178" priority="18422">
      <formula>#REF!&lt;&gt;""</formula>
    </cfRule>
    <cfRule type="expression" dxfId="38177" priority="18423">
      <formula>#REF!&lt;&gt;""</formula>
    </cfRule>
    <cfRule type="duplicateValues" dxfId="38176" priority="18424"/>
    <cfRule type="duplicateValues" dxfId="38175" priority="18425"/>
    <cfRule type="duplicateValues" dxfId="38174" priority="18426"/>
  </conditionalFormatting>
  <conditionalFormatting sqref="G33">
    <cfRule type="expression" dxfId="38173" priority="18417">
      <formula>G33&lt;&gt;""</formula>
    </cfRule>
    <cfRule type="duplicateValues" dxfId="38172" priority="18418"/>
    <cfRule type="duplicateValues" dxfId="38171" priority="18419"/>
    <cfRule type="expression" dxfId="38170" priority="18420">
      <formula>#REF!&lt;&gt;""</formula>
    </cfRule>
  </conditionalFormatting>
  <conditionalFormatting sqref="H33">
    <cfRule type="expression" dxfId="38169" priority="18413">
      <formula>H33&lt;&gt;""</formula>
    </cfRule>
    <cfRule type="duplicateValues" dxfId="38168" priority="18414"/>
    <cfRule type="duplicateValues" dxfId="38167" priority="18415"/>
    <cfRule type="expression" dxfId="38166" priority="18416">
      <formula>#REF!&lt;&gt;""</formula>
    </cfRule>
  </conditionalFormatting>
  <conditionalFormatting sqref="I33">
    <cfRule type="duplicateValues" dxfId="38165" priority="18409"/>
    <cfRule type="expression" dxfId="38164" priority="18410">
      <formula>#REF!&lt;&gt;""</formula>
    </cfRule>
    <cfRule type="duplicateValues" dxfId="38163" priority="18411"/>
    <cfRule type="duplicateValues" dxfId="38162" priority="18412"/>
  </conditionalFormatting>
  <conditionalFormatting sqref="J33">
    <cfRule type="expression" dxfId="38161" priority="18405">
      <formula>J33&lt;&gt;""</formula>
    </cfRule>
    <cfRule type="duplicateValues" dxfId="38160" priority="18406"/>
    <cfRule type="duplicateValues" dxfId="38159" priority="18407"/>
    <cfRule type="expression" dxfId="38158" priority="18408">
      <formula>#REF!&lt;&gt;""</formula>
    </cfRule>
  </conditionalFormatting>
  <conditionalFormatting sqref="K33">
    <cfRule type="expression" dxfId="38157" priority="18401">
      <formula>K33&lt;&gt;""</formula>
    </cfRule>
    <cfRule type="duplicateValues" dxfId="38156" priority="18402"/>
    <cfRule type="duplicateValues" dxfId="38155" priority="18403"/>
    <cfRule type="expression" dxfId="38154" priority="18404">
      <formula>#REF!&lt;&gt;""</formula>
    </cfRule>
  </conditionalFormatting>
  <conditionalFormatting sqref="L33:M33 P38:R39 G38:G39 K38:K39 G216:I216 K216:N216">
    <cfRule type="expression" dxfId="38153" priority="18399">
      <formula>G33&lt;&gt;""</formula>
    </cfRule>
    <cfRule type="expression" dxfId="38152" priority="18400">
      <formula>#REF!&lt;&gt;""</formula>
    </cfRule>
  </conditionalFormatting>
  <conditionalFormatting sqref="N33">
    <cfRule type="expression" dxfId="38151" priority="18395">
      <formula>N33&lt;&gt;""</formula>
    </cfRule>
    <cfRule type="duplicateValues" dxfId="38150" priority="18396"/>
    <cfRule type="duplicateValues" dxfId="38149" priority="18397"/>
    <cfRule type="expression" dxfId="38148" priority="18398">
      <formula>#REF!&lt;&gt;""</formula>
    </cfRule>
  </conditionalFormatting>
  <conditionalFormatting sqref="O33">
    <cfRule type="expression" dxfId="38147" priority="18391">
      <formula>O33&lt;&gt;""</formula>
    </cfRule>
    <cfRule type="duplicateValues" dxfId="38146" priority="18392"/>
    <cfRule type="duplicateValues" dxfId="38145" priority="18393"/>
    <cfRule type="expression" dxfId="38144" priority="18394">
      <formula>#REF!&lt;&gt;""</formula>
    </cfRule>
  </conditionalFormatting>
  <conditionalFormatting sqref="Q33">
    <cfRule type="expression" dxfId="38143" priority="18387">
      <formula>Q33&lt;&gt;""</formula>
    </cfRule>
    <cfRule type="duplicateValues" dxfId="38142" priority="18388"/>
    <cfRule type="duplicateValues" dxfId="38141" priority="18389"/>
    <cfRule type="expression" dxfId="38140" priority="18390">
      <formula>#REF!&lt;&gt;""</formula>
    </cfRule>
  </conditionalFormatting>
  <conditionalFormatting sqref="R33">
    <cfRule type="expression" dxfId="38139" priority="18383">
      <formula>R33&lt;&gt;""</formula>
    </cfRule>
    <cfRule type="duplicateValues" dxfId="38138" priority="18384"/>
    <cfRule type="duplicateValues" dxfId="38137" priority="18385"/>
    <cfRule type="expression" dxfId="38136" priority="18386">
      <formula>#REF!&lt;&gt;""</formula>
    </cfRule>
  </conditionalFormatting>
  <conditionalFormatting sqref="G34">
    <cfRule type="duplicateValues" dxfId="38135" priority="18370"/>
    <cfRule type="duplicateValues" dxfId="38134" priority="18371"/>
    <cfRule type="duplicateValues" dxfId="38133" priority="18372"/>
    <cfRule type="duplicateValues" dxfId="38132" priority="18373"/>
    <cfRule type="expression" dxfId="38131" priority="18374">
      <formula>#REF!&lt;&gt;""</formula>
    </cfRule>
    <cfRule type="duplicateValues" dxfId="38130" priority="18375"/>
    <cfRule type="duplicateValues" dxfId="38129" priority="18376"/>
    <cfRule type="duplicateValues" dxfId="38128" priority="18377"/>
    <cfRule type="duplicateValues" dxfId="38127" priority="18378"/>
    <cfRule type="duplicateValues" dxfId="38126" priority="18379"/>
    <cfRule type="expression" dxfId="38125" priority="18380">
      <formula>#REF!&lt;&gt;""</formula>
    </cfRule>
    <cfRule type="expression" dxfId="38124" priority="18381">
      <formula>#REF!&lt;&gt;""</formula>
    </cfRule>
    <cfRule type="duplicateValues" dxfId="38123" priority="18382"/>
  </conditionalFormatting>
  <conditionalFormatting sqref="H34">
    <cfRule type="duplicateValues" dxfId="38122" priority="18333"/>
    <cfRule type="duplicateValues" dxfId="38121" priority="18334"/>
    <cfRule type="duplicateValues" dxfId="38120" priority="18335"/>
    <cfRule type="duplicateValues" dxfId="38119" priority="18336"/>
    <cfRule type="expression" dxfId="38118" priority="18337">
      <formula>#REF!&lt;&gt;""</formula>
    </cfRule>
    <cfRule type="duplicateValues" dxfId="38117" priority="18338"/>
    <cfRule type="duplicateValues" dxfId="38116" priority="18339"/>
    <cfRule type="duplicateValues" dxfId="38115" priority="18340"/>
    <cfRule type="duplicateValues" dxfId="38114" priority="18341"/>
    <cfRule type="duplicateValues" dxfId="38113" priority="18342"/>
    <cfRule type="expression" dxfId="38112" priority="18343">
      <formula>#REF!&lt;&gt;""</formula>
    </cfRule>
    <cfRule type="expression" dxfId="38111" priority="18344">
      <formula>#REF!&lt;&gt;""</formula>
    </cfRule>
    <cfRule type="duplicateValues" dxfId="38110" priority="18345"/>
    <cfRule type="duplicateValues" dxfId="38109" priority="18346"/>
    <cfRule type="duplicateValues" dxfId="38108" priority="18347"/>
    <cfRule type="duplicateValues" dxfId="38107" priority="18348"/>
    <cfRule type="duplicateValues" dxfId="38106" priority="18349"/>
    <cfRule type="expression" dxfId="38105" priority="18350">
      <formula>#REF!&lt;&gt;""</formula>
    </cfRule>
    <cfRule type="duplicateValues" dxfId="38104" priority="18351"/>
    <cfRule type="duplicateValues" dxfId="38103" priority="18352"/>
    <cfRule type="duplicateValues" dxfId="38102" priority="18353"/>
    <cfRule type="duplicateValues" dxfId="38101" priority="18354"/>
    <cfRule type="duplicateValues" dxfId="38100" priority="18355"/>
    <cfRule type="expression" dxfId="38099" priority="18356">
      <formula>#REF!&lt;&gt;""</formula>
    </cfRule>
    <cfRule type="expression" dxfId="38098" priority="18357">
      <formula>#REF!&lt;&gt;""</formula>
    </cfRule>
    <cfRule type="duplicateValues" dxfId="38097" priority="18358"/>
    <cfRule type="duplicateValues" dxfId="38096" priority="18359"/>
    <cfRule type="duplicateValues" dxfId="38095" priority="18360"/>
    <cfRule type="duplicateValues" dxfId="38094" priority="18361"/>
    <cfRule type="duplicateValues" dxfId="38093" priority="18362"/>
    <cfRule type="expression" dxfId="38092" priority="18363">
      <formula>#REF!&lt;&gt;""</formula>
    </cfRule>
    <cfRule type="duplicateValues" dxfId="38091" priority="18364"/>
    <cfRule type="duplicateValues" dxfId="38090" priority="18365"/>
    <cfRule type="duplicateValues" dxfId="38089" priority="18366"/>
    <cfRule type="duplicateValues" dxfId="38088" priority="18367"/>
    <cfRule type="expression" dxfId="38087" priority="18368">
      <formula>#REF!&lt;&gt;""</formula>
    </cfRule>
    <cfRule type="duplicateValues" dxfId="38086" priority="18369"/>
  </conditionalFormatting>
  <conditionalFormatting sqref="I34">
    <cfRule type="expression" dxfId="38085" priority="18331">
      <formula>#REF!&lt;&gt;""</formula>
    </cfRule>
    <cfRule type="duplicateValues" dxfId="38084" priority="18332"/>
  </conditionalFormatting>
  <conditionalFormatting sqref="J34">
    <cfRule type="expression" dxfId="38083" priority="18326">
      <formula>#REF!&lt;&gt;""</formula>
    </cfRule>
    <cfRule type="duplicateValues" dxfId="38082" priority="18327"/>
    <cfRule type="expression" dxfId="38081" priority="18328">
      <formula>#REF!&lt;&gt;""</formula>
    </cfRule>
    <cfRule type="expression" dxfId="38080" priority="18329">
      <formula>#REF!&lt;&gt;""</formula>
    </cfRule>
    <cfRule type="duplicateValues" dxfId="38079" priority="18330"/>
  </conditionalFormatting>
  <conditionalFormatting sqref="K34">
    <cfRule type="expression" dxfId="38078" priority="18323">
      <formula>#REF!&lt;&gt;""</formula>
    </cfRule>
    <cfRule type="expression" dxfId="38077" priority="18324">
      <formula>#REF!&lt;&gt;""</formula>
    </cfRule>
    <cfRule type="duplicateValues" dxfId="38076" priority="18325"/>
  </conditionalFormatting>
  <conditionalFormatting sqref="N34">
    <cfRule type="duplicateValues" dxfId="38075" priority="18213"/>
    <cfRule type="duplicateValues" dxfId="38074" priority="18214"/>
    <cfRule type="duplicateValues" dxfId="38073" priority="18215"/>
    <cfRule type="duplicateValues" dxfId="38072" priority="18216"/>
    <cfRule type="expression" dxfId="38071" priority="18217">
      <formula>#REF!&lt;&gt;""</formula>
    </cfRule>
    <cfRule type="duplicateValues" dxfId="38070" priority="18218"/>
    <cfRule type="duplicateValues" dxfId="38069" priority="18219"/>
    <cfRule type="duplicateValues" dxfId="38068" priority="18220"/>
    <cfRule type="duplicateValues" dxfId="38067" priority="18221"/>
    <cfRule type="duplicateValues" dxfId="38066" priority="18222"/>
    <cfRule type="expression" dxfId="38065" priority="18223">
      <formula>#REF!&lt;&gt;""</formula>
    </cfRule>
    <cfRule type="expression" dxfId="38064" priority="18224">
      <formula>#REF!&lt;&gt;""</formula>
    </cfRule>
    <cfRule type="duplicateValues" dxfId="38063" priority="18225"/>
    <cfRule type="duplicateValues" dxfId="38062" priority="18226"/>
    <cfRule type="duplicateValues" dxfId="38061" priority="18227"/>
    <cfRule type="duplicateValues" dxfId="38060" priority="18228"/>
    <cfRule type="duplicateValues" dxfId="38059" priority="18229"/>
    <cfRule type="expression" dxfId="38058" priority="18230">
      <formula>#REF!&lt;&gt;""</formula>
    </cfRule>
    <cfRule type="duplicateValues" dxfId="38057" priority="18231"/>
    <cfRule type="duplicateValues" dxfId="38056" priority="18232"/>
    <cfRule type="duplicateValues" dxfId="38055" priority="18233"/>
    <cfRule type="duplicateValues" dxfId="38054" priority="18234"/>
    <cfRule type="duplicateValues" dxfId="38053" priority="18235"/>
    <cfRule type="expression" dxfId="38052" priority="18236">
      <formula>#REF!&lt;&gt;""</formula>
    </cfRule>
    <cfRule type="expression" dxfId="38051" priority="18237">
      <formula>#REF!&lt;&gt;""</formula>
    </cfRule>
    <cfRule type="duplicateValues" dxfId="38050" priority="18238"/>
    <cfRule type="duplicateValues" dxfId="38049" priority="18239"/>
    <cfRule type="duplicateValues" dxfId="38048" priority="18240"/>
    <cfRule type="duplicateValues" dxfId="38047" priority="18241"/>
    <cfRule type="duplicateValues" dxfId="38046" priority="18242"/>
    <cfRule type="expression" dxfId="38045" priority="18243">
      <formula>#REF!&lt;&gt;""</formula>
    </cfRule>
    <cfRule type="duplicateValues" dxfId="38044" priority="18244"/>
    <cfRule type="duplicateValues" dxfId="38043" priority="18245"/>
    <cfRule type="duplicateValues" dxfId="38042" priority="18246"/>
    <cfRule type="duplicateValues" dxfId="38041" priority="18247"/>
    <cfRule type="expression" dxfId="38040" priority="18248">
      <formula>#REF!&lt;&gt;""</formula>
    </cfRule>
    <cfRule type="duplicateValues" dxfId="38039" priority="18249"/>
    <cfRule type="duplicateValues" dxfId="38038" priority="18250"/>
    <cfRule type="duplicateValues" dxfId="38037" priority="18251"/>
    <cfRule type="duplicateValues" dxfId="38036" priority="18252"/>
    <cfRule type="duplicateValues" dxfId="38035" priority="18253"/>
    <cfRule type="expression" dxfId="38034" priority="18254">
      <formula>#REF!&lt;&gt;""</formula>
    </cfRule>
    <cfRule type="duplicateValues" dxfId="38033" priority="18255"/>
    <cfRule type="duplicateValues" dxfId="38032" priority="18256"/>
    <cfRule type="duplicateValues" dxfId="38031" priority="18257"/>
    <cfRule type="duplicateValues" dxfId="38030" priority="18258"/>
    <cfRule type="duplicateValues" dxfId="38029" priority="18259"/>
    <cfRule type="expression" dxfId="38028" priority="18260">
      <formula>#REF!&lt;&gt;""</formula>
    </cfRule>
    <cfRule type="expression" dxfId="38027" priority="18261">
      <formula>#REF!&lt;&gt;""</formula>
    </cfRule>
    <cfRule type="duplicateValues" dxfId="38026" priority="18262"/>
    <cfRule type="duplicateValues" dxfId="38025" priority="18263"/>
    <cfRule type="duplicateValues" dxfId="38024" priority="18264"/>
    <cfRule type="duplicateValues" dxfId="38023" priority="18265"/>
    <cfRule type="duplicateValues" dxfId="38022" priority="18266"/>
    <cfRule type="expression" dxfId="38021" priority="18267">
      <formula>#REF!&lt;&gt;""</formula>
    </cfRule>
    <cfRule type="duplicateValues" dxfId="38020" priority="18268"/>
    <cfRule type="duplicateValues" dxfId="38019" priority="18269"/>
    <cfRule type="duplicateValues" dxfId="38018" priority="18270"/>
    <cfRule type="duplicateValues" dxfId="38017" priority="18271"/>
    <cfRule type="duplicateValues" dxfId="38016" priority="18272"/>
    <cfRule type="expression" dxfId="38015" priority="18273">
      <formula>#REF!&lt;&gt;""</formula>
    </cfRule>
    <cfRule type="expression" dxfId="38014" priority="18274">
      <formula>#REF!&lt;&gt;""</formula>
    </cfRule>
    <cfRule type="duplicateValues" dxfId="38013" priority="18275"/>
    <cfRule type="duplicateValues" dxfId="38012" priority="18276"/>
    <cfRule type="duplicateValues" dxfId="38011" priority="18277"/>
    <cfRule type="duplicateValues" dxfId="38010" priority="18278"/>
    <cfRule type="duplicateValues" dxfId="38009" priority="18279"/>
    <cfRule type="expression" dxfId="38008" priority="18280">
      <formula>#REF!&lt;&gt;""</formula>
    </cfRule>
    <cfRule type="duplicateValues" dxfId="38007" priority="18281"/>
    <cfRule type="duplicateValues" dxfId="38006" priority="18282"/>
    <cfRule type="duplicateValues" dxfId="38005" priority="18283"/>
    <cfRule type="duplicateValues" dxfId="38004" priority="18284"/>
    <cfRule type="expression" dxfId="38003" priority="18285">
      <formula>#REF!&lt;&gt;""</formula>
    </cfRule>
    <cfRule type="duplicateValues" dxfId="38002" priority="18286"/>
    <cfRule type="duplicateValues" dxfId="38001" priority="18287"/>
    <cfRule type="duplicateValues" dxfId="38000" priority="18288"/>
    <cfRule type="duplicateValues" dxfId="37999" priority="18289"/>
    <cfRule type="duplicateValues" dxfId="37998" priority="18290"/>
    <cfRule type="expression" dxfId="37997" priority="18291">
      <formula>#REF!&lt;&gt;""</formula>
    </cfRule>
    <cfRule type="duplicateValues" dxfId="37996" priority="18292"/>
    <cfRule type="duplicateValues" dxfId="37995" priority="18293"/>
    <cfRule type="duplicateValues" dxfId="37994" priority="18294"/>
    <cfRule type="duplicateValues" dxfId="37993" priority="18295"/>
    <cfRule type="duplicateValues" dxfId="37992" priority="18296"/>
    <cfRule type="expression" dxfId="37991" priority="18297">
      <formula>#REF!&lt;&gt;""</formula>
    </cfRule>
    <cfRule type="expression" dxfId="37990" priority="18298">
      <formula>#REF!&lt;&gt;""</formula>
    </cfRule>
    <cfRule type="duplicateValues" dxfId="37989" priority="18299"/>
    <cfRule type="duplicateValues" dxfId="37988" priority="18300"/>
    <cfRule type="duplicateValues" dxfId="37987" priority="18301"/>
    <cfRule type="duplicateValues" dxfId="37986" priority="18302"/>
    <cfRule type="duplicateValues" dxfId="37985" priority="18303"/>
    <cfRule type="expression" dxfId="37984" priority="18304">
      <formula>#REF!&lt;&gt;""</formula>
    </cfRule>
    <cfRule type="duplicateValues" dxfId="37983" priority="18305"/>
    <cfRule type="duplicateValues" dxfId="37982" priority="18306"/>
    <cfRule type="duplicateValues" dxfId="37981" priority="18307"/>
    <cfRule type="duplicateValues" dxfId="37980" priority="18308"/>
    <cfRule type="duplicateValues" dxfId="37979" priority="18309"/>
    <cfRule type="expression" dxfId="37978" priority="18310">
      <formula>#REF!&lt;&gt;""</formula>
    </cfRule>
    <cfRule type="expression" dxfId="37977" priority="18311">
      <formula>#REF!&lt;&gt;""</formula>
    </cfRule>
    <cfRule type="duplicateValues" dxfId="37976" priority="18312"/>
    <cfRule type="duplicateValues" dxfId="37975" priority="18313"/>
    <cfRule type="duplicateValues" dxfId="37974" priority="18314"/>
    <cfRule type="duplicateValues" dxfId="37973" priority="18315"/>
    <cfRule type="duplicateValues" dxfId="37972" priority="18316"/>
    <cfRule type="expression" dxfId="37971" priority="18317">
      <formula>#REF!&lt;&gt;""</formula>
    </cfRule>
    <cfRule type="duplicateValues" dxfId="37970" priority="18318"/>
    <cfRule type="duplicateValues" dxfId="37969" priority="18319"/>
    <cfRule type="duplicateValues" dxfId="37968" priority="18320"/>
    <cfRule type="duplicateValues" dxfId="37967" priority="18321"/>
    <cfRule type="duplicateValues" dxfId="37966" priority="18322"/>
  </conditionalFormatting>
  <conditionalFormatting sqref="O34">
    <cfRule type="duplicateValues" dxfId="37965" priority="18103"/>
    <cfRule type="duplicateValues" dxfId="37964" priority="18104"/>
    <cfRule type="duplicateValues" dxfId="37963" priority="18105"/>
    <cfRule type="duplicateValues" dxfId="37962" priority="18106"/>
    <cfRule type="expression" dxfId="37961" priority="18107">
      <formula>#REF!&lt;&gt;""</formula>
    </cfRule>
    <cfRule type="duplicateValues" dxfId="37960" priority="18108"/>
    <cfRule type="duplicateValues" dxfId="37959" priority="18109"/>
    <cfRule type="duplicateValues" dxfId="37958" priority="18110"/>
    <cfRule type="duplicateValues" dxfId="37957" priority="18111"/>
    <cfRule type="duplicateValues" dxfId="37956" priority="18112"/>
    <cfRule type="expression" dxfId="37955" priority="18113">
      <formula>#REF!&lt;&gt;""</formula>
    </cfRule>
    <cfRule type="expression" dxfId="37954" priority="18114">
      <formula>#REF!&lt;&gt;""</formula>
    </cfRule>
    <cfRule type="duplicateValues" dxfId="37953" priority="18115"/>
    <cfRule type="duplicateValues" dxfId="37952" priority="18116"/>
    <cfRule type="duplicateValues" dxfId="37951" priority="18117"/>
    <cfRule type="duplicateValues" dxfId="37950" priority="18118"/>
    <cfRule type="duplicateValues" dxfId="37949" priority="18119"/>
    <cfRule type="expression" dxfId="37948" priority="18120">
      <formula>#REF!&lt;&gt;""</formula>
    </cfRule>
    <cfRule type="duplicateValues" dxfId="37947" priority="18121"/>
    <cfRule type="duplicateValues" dxfId="37946" priority="18122"/>
    <cfRule type="duplicateValues" dxfId="37945" priority="18123"/>
    <cfRule type="duplicateValues" dxfId="37944" priority="18124"/>
    <cfRule type="duplicateValues" dxfId="37943" priority="18125"/>
    <cfRule type="expression" dxfId="37942" priority="18126">
      <formula>#REF!&lt;&gt;""</formula>
    </cfRule>
    <cfRule type="expression" dxfId="37941" priority="18127">
      <formula>#REF!&lt;&gt;""</formula>
    </cfRule>
    <cfRule type="duplicateValues" dxfId="37940" priority="18128"/>
    <cfRule type="duplicateValues" dxfId="37939" priority="18129"/>
    <cfRule type="duplicateValues" dxfId="37938" priority="18130"/>
    <cfRule type="duplicateValues" dxfId="37937" priority="18131"/>
    <cfRule type="duplicateValues" dxfId="37936" priority="18132"/>
    <cfRule type="expression" dxfId="37935" priority="18133">
      <formula>#REF!&lt;&gt;""</formula>
    </cfRule>
    <cfRule type="duplicateValues" dxfId="37934" priority="18134"/>
    <cfRule type="duplicateValues" dxfId="37933" priority="18135"/>
    <cfRule type="duplicateValues" dxfId="37932" priority="18136"/>
    <cfRule type="duplicateValues" dxfId="37931" priority="18137"/>
    <cfRule type="expression" dxfId="37930" priority="18138">
      <formula>#REF!&lt;&gt;""</formula>
    </cfRule>
    <cfRule type="duplicateValues" dxfId="37929" priority="18139"/>
    <cfRule type="duplicateValues" dxfId="37928" priority="18140"/>
    <cfRule type="duplicateValues" dxfId="37927" priority="18141"/>
    <cfRule type="duplicateValues" dxfId="37926" priority="18142"/>
    <cfRule type="duplicateValues" dxfId="37925" priority="18143"/>
    <cfRule type="expression" dxfId="37924" priority="18144">
      <formula>#REF!&lt;&gt;""</formula>
    </cfRule>
    <cfRule type="duplicateValues" dxfId="37923" priority="18145"/>
    <cfRule type="duplicateValues" dxfId="37922" priority="18146"/>
    <cfRule type="duplicateValues" dxfId="37921" priority="18147"/>
    <cfRule type="duplicateValues" dxfId="37920" priority="18148"/>
    <cfRule type="duplicateValues" dxfId="37919" priority="18149"/>
    <cfRule type="expression" dxfId="37918" priority="18150">
      <formula>#REF!&lt;&gt;""</formula>
    </cfRule>
    <cfRule type="expression" dxfId="37917" priority="18151">
      <formula>#REF!&lt;&gt;""</formula>
    </cfRule>
    <cfRule type="duplicateValues" dxfId="37916" priority="18152"/>
    <cfRule type="duplicateValues" dxfId="37915" priority="18153"/>
    <cfRule type="duplicateValues" dxfId="37914" priority="18154"/>
    <cfRule type="duplicateValues" dxfId="37913" priority="18155"/>
    <cfRule type="duplicateValues" dxfId="37912" priority="18156"/>
    <cfRule type="expression" dxfId="37911" priority="18157">
      <formula>#REF!&lt;&gt;""</formula>
    </cfRule>
    <cfRule type="duplicateValues" dxfId="37910" priority="18158"/>
    <cfRule type="duplicateValues" dxfId="37909" priority="18159"/>
    <cfRule type="duplicateValues" dxfId="37908" priority="18160"/>
    <cfRule type="duplicateValues" dxfId="37907" priority="18161"/>
    <cfRule type="duplicateValues" dxfId="37906" priority="18162"/>
    <cfRule type="expression" dxfId="37905" priority="18163">
      <formula>#REF!&lt;&gt;""</formula>
    </cfRule>
    <cfRule type="expression" dxfId="37904" priority="18164">
      <formula>#REF!&lt;&gt;""</formula>
    </cfRule>
    <cfRule type="duplicateValues" dxfId="37903" priority="18165"/>
    <cfRule type="duplicateValues" dxfId="37902" priority="18166"/>
    <cfRule type="duplicateValues" dxfId="37901" priority="18167"/>
    <cfRule type="duplicateValues" dxfId="37900" priority="18168"/>
    <cfRule type="duplicateValues" dxfId="37899" priority="18169"/>
    <cfRule type="expression" dxfId="37898" priority="18170">
      <formula>#REF!&lt;&gt;""</formula>
    </cfRule>
    <cfRule type="duplicateValues" dxfId="37897" priority="18171"/>
    <cfRule type="duplicateValues" dxfId="37896" priority="18172"/>
    <cfRule type="duplicateValues" dxfId="37895" priority="18173"/>
    <cfRule type="duplicateValues" dxfId="37894" priority="18174"/>
    <cfRule type="expression" dxfId="37893" priority="18175">
      <formula>#REF!&lt;&gt;""</formula>
    </cfRule>
    <cfRule type="duplicateValues" dxfId="37892" priority="18176"/>
    <cfRule type="duplicateValues" dxfId="37891" priority="18177"/>
    <cfRule type="duplicateValues" dxfId="37890" priority="18178"/>
    <cfRule type="duplicateValues" dxfId="37889" priority="18179"/>
    <cfRule type="duplicateValues" dxfId="37888" priority="18180"/>
    <cfRule type="expression" dxfId="37887" priority="18181">
      <formula>#REF!&lt;&gt;""</formula>
    </cfRule>
    <cfRule type="duplicateValues" dxfId="37886" priority="18182"/>
    <cfRule type="duplicateValues" dxfId="37885" priority="18183"/>
    <cfRule type="duplicateValues" dxfId="37884" priority="18184"/>
    <cfRule type="duplicateValues" dxfId="37883" priority="18185"/>
    <cfRule type="duplicateValues" dxfId="37882" priority="18186"/>
    <cfRule type="expression" dxfId="37881" priority="18187">
      <formula>#REF!&lt;&gt;""</formula>
    </cfRule>
    <cfRule type="expression" dxfId="37880" priority="18188">
      <formula>#REF!&lt;&gt;""</formula>
    </cfRule>
    <cfRule type="duplicateValues" dxfId="37879" priority="18189"/>
    <cfRule type="duplicateValues" dxfId="37878" priority="18190"/>
    <cfRule type="duplicateValues" dxfId="37877" priority="18191"/>
    <cfRule type="duplicateValues" dxfId="37876" priority="18192"/>
    <cfRule type="duplicateValues" dxfId="37875" priority="18193"/>
    <cfRule type="expression" dxfId="37874" priority="18194">
      <formula>#REF!&lt;&gt;""</formula>
    </cfRule>
    <cfRule type="duplicateValues" dxfId="37873" priority="18195"/>
    <cfRule type="duplicateValues" dxfId="37872" priority="18196"/>
    <cfRule type="duplicateValues" dxfId="37871" priority="18197"/>
    <cfRule type="duplicateValues" dxfId="37870" priority="18198"/>
    <cfRule type="duplicateValues" dxfId="37869" priority="18199"/>
    <cfRule type="expression" dxfId="37868" priority="18200">
      <formula>#REF!&lt;&gt;""</formula>
    </cfRule>
    <cfRule type="expression" dxfId="37867" priority="18201">
      <formula>#REF!&lt;&gt;""</formula>
    </cfRule>
    <cfRule type="duplicateValues" dxfId="37866" priority="18202"/>
    <cfRule type="duplicateValues" dxfId="37865" priority="18203"/>
    <cfRule type="duplicateValues" dxfId="37864" priority="18204"/>
    <cfRule type="duplicateValues" dxfId="37863" priority="18205"/>
    <cfRule type="duplicateValues" dxfId="37862" priority="18206"/>
    <cfRule type="expression" dxfId="37861" priority="18207">
      <formula>#REF!&lt;&gt;""</formula>
    </cfRule>
    <cfRule type="duplicateValues" dxfId="37860" priority="18208"/>
    <cfRule type="duplicateValues" dxfId="37859" priority="18209"/>
    <cfRule type="duplicateValues" dxfId="37858" priority="18210"/>
    <cfRule type="duplicateValues" dxfId="37857" priority="18211"/>
    <cfRule type="duplicateValues" dxfId="37856" priority="18212"/>
  </conditionalFormatting>
  <conditionalFormatting sqref="P34">
    <cfRule type="expression" dxfId="37855" priority="18099">
      <formula>#REF!&lt;&gt;""</formula>
    </cfRule>
    <cfRule type="duplicateValues" dxfId="37854" priority="18100"/>
    <cfRule type="expression" dxfId="37853" priority="18101">
      <formula>P34&lt;&gt;""</formula>
    </cfRule>
    <cfRule type="expression" dxfId="37852" priority="18102">
      <formula>#REF!&lt;&gt;""</formula>
    </cfRule>
  </conditionalFormatting>
  <conditionalFormatting sqref="Q34">
    <cfRule type="expression" dxfId="37851" priority="18095">
      <formula>#REF!&lt;&gt;""</formula>
    </cfRule>
    <cfRule type="duplicateValues" dxfId="37850" priority="18096"/>
    <cfRule type="expression" dxfId="37849" priority="18097">
      <formula>Q34&lt;&gt;""</formula>
    </cfRule>
    <cfRule type="expression" dxfId="37848" priority="18098">
      <formula>#REF!&lt;&gt;""</formula>
    </cfRule>
  </conditionalFormatting>
  <conditionalFormatting sqref="R34">
    <cfRule type="expression" dxfId="37847" priority="18093">
      <formula>#REF!&lt;&gt;""</formula>
    </cfRule>
    <cfRule type="duplicateValues" dxfId="37846" priority="18094"/>
  </conditionalFormatting>
  <conditionalFormatting sqref="G35">
    <cfRule type="duplicateValues" dxfId="37845" priority="18081"/>
    <cfRule type="duplicateValues" dxfId="37844" priority="18082"/>
    <cfRule type="expression" dxfId="37843" priority="18083">
      <formula>#REF!&lt;&gt;""</formula>
    </cfRule>
    <cfRule type="duplicateValues" dxfId="37842" priority="18084"/>
    <cfRule type="duplicateValues" dxfId="37841" priority="18085"/>
    <cfRule type="expression" dxfId="37840" priority="18086">
      <formula>#REF!&lt;&gt;""</formula>
    </cfRule>
    <cfRule type="duplicateValues" dxfId="37839" priority="18087"/>
    <cfRule type="duplicateValues" dxfId="37838" priority="18088"/>
    <cfRule type="duplicateValues" dxfId="37837" priority="18089"/>
    <cfRule type="duplicateValues" dxfId="37836" priority="18090"/>
    <cfRule type="expression" dxfId="37835" priority="18091">
      <formula>#REF!&lt;&gt;""</formula>
    </cfRule>
    <cfRule type="expression" dxfId="37834" priority="18092">
      <formula>#REF!&lt;&gt;""</formula>
    </cfRule>
  </conditionalFormatting>
  <conditionalFormatting sqref="H35">
    <cfRule type="duplicateValues" dxfId="37833" priority="18074"/>
    <cfRule type="duplicateValues" dxfId="37832" priority="18075"/>
    <cfRule type="duplicateValues" dxfId="37831" priority="18076"/>
    <cfRule type="expression" dxfId="37830" priority="18077">
      <formula>#REF!&lt;&gt;""</formula>
    </cfRule>
    <cfRule type="duplicateValues" dxfId="37829" priority="18078"/>
    <cfRule type="duplicateValues" dxfId="37828" priority="18079"/>
    <cfRule type="expression" dxfId="37827" priority="18080">
      <formula>#REF!&lt;&gt;""</formula>
    </cfRule>
  </conditionalFormatting>
  <conditionalFormatting sqref="I35">
    <cfRule type="duplicateValues" dxfId="37826" priority="18061"/>
    <cfRule type="duplicateValues" dxfId="37825" priority="18062"/>
    <cfRule type="expression" dxfId="37824" priority="18063">
      <formula>#REF!&lt;&gt;""</formula>
    </cfRule>
    <cfRule type="expression" dxfId="37823" priority="18064">
      <formula>I35&lt;&gt;""</formula>
    </cfRule>
    <cfRule type="duplicateValues" dxfId="37822" priority="18065"/>
    <cfRule type="duplicateValues" dxfId="37821" priority="18066"/>
    <cfRule type="expression" dxfId="37820" priority="18067">
      <formula>#REF!&lt;&gt;""</formula>
    </cfRule>
    <cfRule type="duplicateValues" dxfId="37819" priority="18068"/>
    <cfRule type="duplicateValues" dxfId="37818" priority="18069"/>
    <cfRule type="expression" dxfId="37817" priority="18070">
      <formula>#REF!&lt;&gt;""</formula>
    </cfRule>
    <cfRule type="expression" dxfId="37816" priority="18071">
      <formula>I35&lt;&gt;""</formula>
    </cfRule>
    <cfRule type="expression" dxfId="37815" priority="18072">
      <formula>I35&lt;&gt;""</formula>
    </cfRule>
    <cfRule type="expression" dxfId="37814" priority="18073">
      <formula>#REF!&lt;&gt;""</formula>
    </cfRule>
  </conditionalFormatting>
  <conditionalFormatting sqref="J35">
    <cfRule type="duplicateValues" dxfId="37813" priority="18051"/>
    <cfRule type="duplicateValues" dxfId="37812" priority="18052"/>
    <cfRule type="expression" dxfId="37811" priority="18053">
      <formula>#REF!&lt;&gt;""</formula>
    </cfRule>
    <cfRule type="expression" dxfId="37810" priority="18054">
      <formula>J35&lt;&gt;""</formula>
    </cfRule>
    <cfRule type="duplicateValues" dxfId="37809" priority="18055"/>
    <cfRule type="duplicateValues" dxfId="37808" priority="18056"/>
    <cfRule type="expression" dxfId="37807" priority="18057">
      <formula>#REF!&lt;&gt;""</formula>
    </cfRule>
    <cfRule type="duplicateValues" dxfId="37806" priority="18058"/>
    <cfRule type="duplicateValues" dxfId="37805" priority="18059"/>
    <cfRule type="expression" dxfId="37804" priority="18060">
      <formula>#REF!&lt;&gt;""</formula>
    </cfRule>
  </conditionalFormatting>
  <conditionalFormatting sqref="K35">
    <cfRule type="duplicateValues" dxfId="37803" priority="18038"/>
    <cfRule type="duplicateValues" dxfId="37802" priority="18039"/>
    <cfRule type="expression" dxfId="37801" priority="18040">
      <formula>#REF!&lt;&gt;""</formula>
    </cfRule>
    <cfRule type="expression" dxfId="37800" priority="18041">
      <formula>K35&lt;&gt;""</formula>
    </cfRule>
    <cfRule type="duplicateValues" dxfId="37799" priority="18042"/>
    <cfRule type="duplicateValues" dxfId="37798" priority="18043"/>
    <cfRule type="expression" dxfId="37797" priority="18044">
      <formula>#REF!&lt;&gt;""</formula>
    </cfRule>
    <cfRule type="duplicateValues" dxfId="37796" priority="18045"/>
    <cfRule type="duplicateValues" dxfId="37795" priority="18046"/>
    <cfRule type="expression" dxfId="37794" priority="18047">
      <formula>#REF!&lt;&gt;""</formula>
    </cfRule>
    <cfRule type="expression" dxfId="37793" priority="18048">
      <formula>K35&lt;&gt;""</formula>
    </cfRule>
    <cfRule type="expression" dxfId="37792" priority="18049">
      <formula>K35&lt;&gt;""</formula>
    </cfRule>
    <cfRule type="expression" dxfId="37791" priority="18050">
      <formula>#REF!&lt;&gt;""</formula>
    </cfRule>
  </conditionalFormatting>
  <conditionalFormatting sqref="N35">
    <cfRule type="duplicateValues" dxfId="37790" priority="18016"/>
    <cfRule type="duplicateValues" dxfId="37789" priority="18017"/>
    <cfRule type="expression" dxfId="37788" priority="18018">
      <formula>#REF!&lt;&gt;""</formula>
    </cfRule>
    <cfRule type="duplicateValues" dxfId="37787" priority="18019"/>
    <cfRule type="duplicateValues" dxfId="37786" priority="18020"/>
    <cfRule type="expression" dxfId="37785" priority="18021">
      <formula>#REF!&lt;&gt;""</formula>
    </cfRule>
    <cfRule type="duplicateValues" dxfId="37784" priority="18022"/>
    <cfRule type="duplicateValues" dxfId="37783" priority="18023"/>
    <cfRule type="expression" dxfId="37782" priority="18024">
      <formula>#REF!&lt;&gt;""</formula>
    </cfRule>
    <cfRule type="duplicateValues" dxfId="37781" priority="18025"/>
    <cfRule type="duplicateValues" dxfId="37780" priority="18026"/>
    <cfRule type="expression" dxfId="37779" priority="18027">
      <formula>#REF!&lt;&gt;""</formula>
    </cfRule>
    <cfRule type="expression" dxfId="37778" priority="18028">
      <formula>#REF!&lt;&gt;""</formula>
    </cfRule>
    <cfRule type="duplicateValues" dxfId="37777" priority="18029"/>
    <cfRule type="duplicateValues" dxfId="37776" priority="18030"/>
    <cfRule type="expression" dxfId="37775" priority="18031">
      <formula>#REF!&lt;&gt;""</formula>
    </cfRule>
    <cfRule type="duplicateValues" dxfId="37774" priority="18032"/>
    <cfRule type="duplicateValues" dxfId="37773" priority="18033"/>
    <cfRule type="expression" dxfId="37772" priority="18034">
      <formula>#REF!&lt;&gt;""</formula>
    </cfRule>
    <cfRule type="duplicateValues" dxfId="37771" priority="18035"/>
    <cfRule type="duplicateValues" dxfId="37770" priority="18036"/>
    <cfRule type="expression" dxfId="37769" priority="18037">
      <formula>#REF!&lt;&gt;""</formula>
    </cfRule>
  </conditionalFormatting>
  <conditionalFormatting sqref="O35">
    <cfRule type="duplicateValues" dxfId="37768" priority="18006"/>
    <cfRule type="duplicateValues" dxfId="37767" priority="18007"/>
    <cfRule type="expression" dxfId="37766" priority="18008">
      <formula>#REF!&lt;&gt;""</formula>
    </cfRule>
    <cfRule type="expression" dxfId="37765" priority="18009">
      <formula>O35&lt;&gt;""</formula>
    </cfRule>
    <cfRule type="duplicateValues" dxfId="37764" priority="18010"/>
    <cfRule type="duplicateValues" dxfId="37763" priority="18011"/>
    <cfRule type="expression" dxfId="37762" priority="18012">
      <formula>#REF!&lt;&gt;""</formula>
    </cfRule>
    <cfRule type="duplicateValues" dxfId="37761" priority="18013"/>
    <cfRule type="duplicateValues" dxfId="37760" priority="18014"/>
    <cfRule type="expression" dxfId="37759" priority="18015">
      <formula>#REF!&lt;&gt;""</formula>
    </cfRule>
  </conditionalFormatting>
  <conditionalFormatting sqref="P35">
    <cfRule type="duplicateValues" dxfId="37758" priority="17994"/>
    <cfRule type="duplicateValues" dxfId="37757" priority="17995"/>
    <cfRule type="expression" dxfId="37756" priority="17996">
      <formula>#REF!&lt;&gt;""</formula>
    </cfRule>
    <cfRule type="expression" dxfId="37755" priority="17997">
      <formula>P35&lt;&gt;""</formula>
    </cfRule>
    <cfRule type="duplicateValues" dxfId="37754" priority="17998"/>
    <cfRule type="duplicateValues" dxfId="37753" priority="17999"/>
    <cfRule type="expression" dxfId="37752" priority="18000">
      <formula>#REF!&lt;&gt;""</formula>
    </cfRule>
    <cfRule type="duplicateValues" dxfId="37751" priority="18001"/>
    <cfRule type="duplicateValues" dxfId="37750" priority="18002"/>
    <cfRule type="expression" dxfId="37749" priority="18003">
      <formula>#REF!&lt;&gt;""</formula>
    </cfRule>
    <cfRule type="expression" dxfId="37748" priority="18004">
      <formula>P35&lt;&gt;""</formula>
    </cfRule>
    <cfRule type="expression" dxfId="37747" priority="18005">
      <formula>#REF!&lt;&gt;""</formula>
    </cfRule>
  </conditionalFormatting>
  <conditionalFormatting sqref="Q35">
    <cfRule type="duplicateValues" dxfId="37746" priority="17984"/>
    <cfRule type="duplicateValues" dxfId="37745" priority="17985"/>
    <cfRule type="expression" dxfId="37744" priority="17986">
      <formula>#REF!&lt;&gt;""</formula>
    </cfRule>
    <cfRule type="expression" dxfId="37743" priority="17987">
      <formula>Q35&lt;&gt;""</formula>
    </cfRule>
    <cfRule type="duplicateValues" dxfId="37742" priority="17988"/>
    <cfRule type="duplicateValues" dxfId="37741" priority="17989"/>
    <cfRule type="expression" dxfId="37740" priority="17990">
      <formula>#REF!&lt;&gt;""</formula>
    </cfRule>
    <cfRule type="duplicateValues" dxfId="37739" priority="17991"/>
    <cfRule type="duplicateValues" dxfId="37738" priority="17992"/>
    <cfRule type="expression" dxfId="37737" priority="17993">
      <formula>#REF!&lt;&gt;""</formula>
    </cfRule>
  </conditionalFormatting>
  <conditionalFormatting sqref="R35">
    <cfRule type="duplicateValues" dxfId="37736" priority="17972"/>
    <cfRule type="duplicateValues" dxfId="37735" priority="17973"/>
    <cfRule type="expression" dxfId="37734" priority="17974">
      <formula>#REF!&lt;&gt;""</formula>
    </cfRule>
    <cfRule type="expression" dxfId="37733" priority="17975">
      <formula>R35&lt;&gt;""</formula>
    </cfRule>
    <cfRule type="duplicateValues" dxfId="37732" priority="17976"/>
    <cfRule type="duplicateValues" dxfId="37731" priority="17977"/>
    <cfRule type="expression" dxfId="37730" priority="17978">
      <formula>#REF!&lt;&gt;""</formula>
    </cfRule>
    <cfRule type="duplicateValues" dxfId="37729" priority="17979"/>
    <cfRule type="duplicateValues" dxfId="37728" priority="17980"/>
    <cfRule type="expression" dxfId="37727" priority="17981">
      <formula>#REF!&lt;&gt;""</formula>
    </cfRule>
    <cfRule type="expression" dxfId="37726" priority="17982">
      <formula>R35&lt;&gt;""</formula>
    </cfRule>
    <cfRule type="expression" dxfId="37725" priority="17983">
      <formula>#REF!&lt;&gt;""</formula>
    </cfRule>
  </conditionalFormatting>
  <conditionalFormatting sqref="G36">
    <cfRule type="expression" dxfId="37724" priority="17964">
      <formula>G36&lt;&gt;""</formula>
    </cfRule>
    <cfRule type="duplicateValues" dxfId="37723" priority="17965"/>
    <cfRule type="duplicateValues" dxfId="37722" priority="17966"/>
    <cfRule type="duplicateValues" dxfId="37721" priority="17967"/>
    <cfRule type="expression" dxfId="37720" priority="17968">
      <formula>#REF!&lt;&gt;""</formula>
    </cfRule>
    <cfRule type="duplicateValues" dxfId="37719" priority="17969"/>
    <cfRule type="expression" dxfId="37718" priority="17970">
      <formula>G36&lt;&gt;""</formula>
    </cfRule>
    <cfRule type="expression" dxfId="37717" priority="17971">
      <formula>#REF!&lt;&gt;""</formula>
    </cfRule>
  </conditionalFormatting>
  <conditionalFormatting sqref="H36">
    <cfRule type="expression" dxfId="37716" priority="17947">
      <formula>H36&lt;&gt;""</formula>
    </cfRule>
    <cfRule type="expression" dxfId="37715" priority="17948">
      <formula>#REF!&lt;&gt;""</formula>
    </cfRule>
    <cfRule type="expression" dxfId="37714" priority="17949">
      <formula>#REF!&lt;&gt;""</formula>
    </cfRule>
    <cfRule type="expression" dxfId="37713" priority="17950">
      <formula>#REF!&lt;&gt;""</formula>
    </cfRule>
    <cfRule type="expression" dxfId="37712" priority="17951">
      <formula>#REF!&lt;&gt;""</formula>
    </cfRule>
    <cfRule type="expression" dxfId="37711" priority="17952">
      <formula>#REF!&lt;&gt;""</formula>
    </cfRule>
    <cfRule type="expression" dxfId="37710" priority="17953">
      <formula>H36&lt;&gt;""</formula>
    </cfRule>
    <cfRule type="duplicateValues" dxfId="37709" priority="17954"/>
    <cfRule type="duplicateValues" dxfId="37708" priority="17955"/>
    <cfRule type="duplicateValues" dxfId="37707" priority="17956"/>
    <cfRule type="expression" dxfId="37706" priority="17957">
      <formula>#REF!&lt;&gt;""</formula>
    </cfRule>
    <cfRule type="duplicateValues" dxfId="37705" priority="17958"/>
    <cfRule type="expression" dxfId="37704" priority="17959">
      <formula>H36&lt;&gt;""</formula>
    </cfRule>
    <cfRule type="duplicateValues" dxfId="37703" priority="17960"/>
    <cfRule type="duplicateValues" dxfId="37702" priority="17961"/>
    <cfRule type="expression" dxfId="37701" priority="17962">
      <formula>#REF!&lt;&gt;""</formula>
    </cfRule>
    <cfRule type="expression" dxfId="37700" priority="17963">
      <formula>#REF!&lt;&gt;""</formula>
    </cfRule>
  </conditionalFormatting>
  <conditionalFormatting sqref="I36">
    <cfRule type="expression" dxfId="37699" priority="17939">
      <formula>I36&lt;&gt;""</formula>
    </cfRule>
    <cfRule type="expression" dxfId="37698" priority="17940">
      <formula>#REF!&lt;&gt;""</formula>
    </cfRule>
    <cfRule type="duplicateValues" dxfId="37697" priority="17941"/>
    <cfRule type="duplicateValues" dxfId="37696" priority="17942"/>
    <cfRule type="expression" dxfId="37695" priority="17943">
      <formula>I36&lt;&gt;""</formula>
    </cfRule>
    <cfRule type="expression" dxfId="37694" priority="17944">
      <formula>#REF!&lt;&gt;""</formula>
    </cfRule>
    <cfRule type="duplicateValues" dxfId="37693" priority="17945"/>
    <cfRule type="duplicateValues" dxfId="37692" priority="17946"/>
  </conditionalFormatting>
  <conditionalFormatting sqref="K36">
    <cfRule type="expression" dxfId="37691" priority="17933">
      <formula>K36&lt;&gt;""</formula>
    </cfRule>
    <cfRule type="duplicateValues" dxfId="37690" priority="17934"/>
    <cfRule type="duplicateValues" dxfId="37689" priority="17935"/>
    <cfRule type="duplicateValues" dxfId="37688" priority="17936"/>
    <cfRule type="expression" dxfId="37687" priority="17937">
      <formula>#REF!&lt;&gt;""</formula>
    </cfRule>
    <cfRule type="duplicateValues" dxfId="37686" priority="17938"/>
  </conditionalFormatting>
  <conditionalFormatting sqref="N36">
    <cfRule type="expression" dxfId="37685" priority="17923">
      <formula>N36&lt;&gt;""</formula>
    </cfRule>
    <cfRule type="duplicateValues" dxfId="37684" priority="17924"/>
    <cfRule type="duplicateValues" dxfId="37683" priority="17925"/>
    <cfRule type="duplicateValues" dxfId="37682" priority="17926"/>
    <cfRule type="expression" dxfId="37681" priority="17927">
      <formula>#REF!&lt;&gt;""</formula>
    </cfRule>
    <cfRule type="duplicateValues" dxfId="37680" priority="17928"/>
    <cfRule type="expression" dxfId="37679" priority="17929">
      <formula>N36&lt;&gt;""</formula>
    </cfRule>
    <cfRule type="duplicateValues" dxfId="37678" priority="17930"/>
    <cfRule type="duplicateValues" dxfId="37677" priority="17931"/>
    <cfRule type="expression" dxfId="37676" priority="17932">
      <formula>#REF!&lt;&gt;""</formula>
    </cfRule>
  </conditionalFormatting>
  <conditionalFormatting sqref="O36">
    <cfRule type="expression" dxfId="37675" priority="17906">
      <formula>O36&lt;&gt;""</formula>
    </cfRule>
    <cfRule type="expression" dxfId="37674" priority="17907">
      <formula>#REF!&lt;&gt;""</formula>
    </cfRule>
    <cfRule type="expression" dxfId="37673" priority="17908">
      <formula>#REF!&lt;&gt;""</formula>
    </cfRule>
    <cfRule type="expression" dxfId="37672" priority="17909">
      <formula>#REF!&lt;&gt;""</formula>
    </cfRule>
    <cfRule type="expression" dxfId="37671" priority="17910">
      <formula>#REF!&lt;&gt;""</formula>
    </cfRule>
    <cfRule type="expression" dxfId="37670" priority="17911">
      <formula>#REF!&lt;&gt;""</formula>
    </cfRule>
    <cfRule type="expression" dxfId="37669" priority="17912">
      <formula>O36&lt;&gt;""</formula>
    </cfRule>
    <cfRule type="duplicateValues" dxfId="37668" priority="17913"/>
    <cfRule type="duplicateValues" dxfId="37667" priority="17914"/>
    <cfRule type="duplicateValues" dxfId="37666" priority="17915"/>
    <cfRule type="expression" dxfId="37665" priority="17916">
      <formula>#REF!&lt;&gt;""</formula>
    </cfRule>
    <cfRule type="duplicateValues" dxfId="37664" priority="17917"/>
    <cfRule type="expression" dxfId="37663" priority="17918">
      <formula>O36&lt;&gt;""</formula>
    </cfRule>
    <cfRule type="duplicateValues" dxfId="37662" priority="17919"/>
    <cfRule type="duplicateValues" dxfId="37661" priority="17920"/>
    <cfRule type="expression" dxfId="37660" priority="17921">
      <formula>#REF!&lt;&gt;""</formula>
    </cfRule>
    <cfRule type="expression" dxfId="37659" priority="17922">
      <formula>#REF!&lt;&gt;""</formula>
    </cfRule>
  </conditionalFormatting>
  <conditionalFormatting sqref="P36">
    <cfRule type="expression" dxfId="37658" priority="17898">
      <formula>P36&lt;&gt;""</formula>
    </cfRule>
    <cfRule type="expression" dxfId="37657" priority="17899">
      <formula>#REF!&lt;&gt;""</formula>
    </cfRule>
    <cfRule type="duplicateValues" dxfId="37656" priority="17900"/>
    <cfRule type="duplicateValues" dxfId="37655" priority="17901"/>
    <cfRule type="expression" dxfId="37654" priority="17902">
      <formula>P36&lt;&gt;""</formula>
    </cfRule>
    <cfRule type="expression" dxfId="37653" priority="17903">
      <formula>#REF!&lt;&gt;""</formula>
    </cfRule>
    <cfRule type="duplicateValues" dxfId="37652" priority="17904"/>
    <cfRule type="duplicateValues" dxfId="37651" priority="17905"/>
  </conditionalFormatting>
  <conditionalFormatting sqref="Q36">
    <cfRule type="duplicateValues" dxfId="37650" priority="17890"/>
    <cfRule type="expression" dxfId="37649" priority="17891">
      <formula>#REF!&lt;&gt;""</formula>
    </cfRule>
    <cfRule type="duplicateValues" dxfId="37648" priority="17892"/>
    <cfRule type="duplicateValues" dxfId="37647" priority="17893"/>
    <cfRule type="duplicateValues" dxfId="37646" priority="17894"/>
    <cfRule type="duplicateValues" dxfId="37645" priority="17895"/>
    <cfRule type="duplicateValues" dxfId="37644" priority="17896"/>
    <cfRule type="expression" dxfId="37643" priority="17897">
      <formula>#REF!&lt;&gt;""</formula>
    </cfRule>
  </conditionalFormatting>
  <conditionalFormatting sqref="R36">
    <cfRule type="duplicateValues" dxfId="37642" priority="17885"/>
    <cfRule type="duplicateValues" dxfId="37641" priority="17886"/>
    <cfRule type="duplicateValues" dxfId="37640" priority="17887"/>
    <cfRule type="expression" dxfId="37639" priority="17888">
      <formula>#REF!&lt;&gt;""</formula>
    </cfRule>
    <cfRule type="duplicateValues" dxfId="37638" priority="17889"/>
  </conditionalFormatting>
  <conditionalFormatting sqref="G37">
    <cfRule type="duplicateValues" dxfId="37637" priority="17884"/>
  </conditionalFormatting>
  <conditionalFormatting sqref="H37">
    <cfRule type="duplicateValues" dxfId="37636" priority="17883"/>
  </conditionalFormatting>
  <conditionalFormatting sqref="I37">
    <cfRule type="duplicateValues" dxfId="37635" priority="17882"/>
  </conditionalFormatting>
  <conditionalFormatting sqref="J37">
    <cfRule type="expression" dxfId="37634" priority="17878">
      <formula>J37&lt;&gt;""</formula>
    </cfRule>
    <cfRule type="duplicateValues" dxfId="37633" priority="17879"/>
    <cfRule type="expression" dxfId="37632" priority="17880">
      <formula>#REF!&lt;&gt;""</formula>
    </cfRule>
    <cfRule type="expression" dxfId="37631" priority="17881">
      <formula>#REF!&lt;&gt;""</formula>
    </cfRule>
  </conditionalFormatting>
  <conditionalFormatting sqref="K37">
    <cfRule type="duplicateValues" dxfId="37630" priority="17877"/>
  </conditionalFormatting>
  <conditionalFormatting sqref="N37">
    <cfRule type="duplicateValues" dxfId="37629" priority="17876"/>
  </conditionalFormatting>
  <conditionalFormatting sqref="O37">
    <cfRule type="duplicateValues" dxfId="37628" priority="17875"/>
  </conditionalFormatting>
  <conditionalFormatting sqref="Q37">
    <cfRule type="expression" dxfId="37627" priority="17868">
      <formula>Q37&lt;&gt;""</formula>
    </cfRule>
    <cfRule type="expression" dxfId="37626" priority="17869">
      <formula>Q37&lt;&gt;""</formula>
    </cfRule>
    <cfRule type="expression" dxfId="37625" priority="17870">
      <formula>#REF!&lt;&gt;""</formula>
    </cfRule>
    <cfRule type="expression" dxfId="37624" priority="17871">
      <formula>Q37&lt;&gt;""</formula>
    </cfRule>
    <cfRule type="duplicateValues" dxfId="37623" priority="17872"/>
    <cfRule type="expression" dxfId="37622" priority="17873">
      <formula>#REF!&lt;&gt;""</formula>
    </cfRule>
    <cfRule type="expression" dxfId="37621" priority="17874">
      <formula>#REF!&lt;&gt;""</formula>
    </cfRule>
  </conditionalFormatting>
  <conditionalFormatting sqref="R37">
    <cfRule type="duplicateValues" dxfId="37620" priority="17867"/>
  </conditionalFormatting>
  <conditionalFormatting sqref="G38">
    <cfRule type="duplicateValues" dxfId="37619" priority="17846"/>
  </conditionalFormatting>
  <conditionalFormatting sqref="H38">
    <cfRule type="duplicateValues" dxfId="37618" priority="17845"/>
  </conditionalFormatting>
  <conditionalFormatting sqref="I38">
    <cfRule type="expression" dxfId="37617" priority="17842">
      <formula>I38&lt;&gt;""</formula>
    </cfRule>
    <cfRule type="duplicateValues" dxfId="37616" priority="17843"/>
    <cfRule type="expression" dxfId="37615" priority="17844">
      <formula>#REF!&lt;&gt;""</formula>
    </cfRule>
  </conditionalFormatting>
  <conditionalFormatting sqref="J38">
    <cfRule type="duplicateValues" dxfId="37614" priority="17841"/>
  </conditionalFormatting>
  <conditionalFormatting sqref="K38">
    <cfRule type="duplicateValues" dxfId="37613" priority="17840"/>
  </conditionalFormatting>
  <conditionalFormatting sqref="O38">
    <cfRule type="expression" dxfId="37612" priority="17837">
      <formula>O38&lt;&gt;""</formula>
    </cfRule>
    <cfRule type="duplicateValues" dxfId="37611" priority="17838"/>
    <cfRule type="expression" dxfId="37610" priority="17839">
      <formula>#REF!&lt;&gt;""</formula>
    </cfRule>
  </conditionalFormatting>
  <conditionalFormatting sqref="Q38">
    <cfRule type="duplicateValues" dxfId="37609" priority="17833"/>
    <cfRule type="expression" dxfId="37608" priority="17834">
      <formula>Q38&lt;&gt;""</formula>
    </cfRule>
    <cfRule type="expression" dxfId="37607" priority="17835">
      <formula>#REF!&lt;&gt;""</formula>
    </cfRule>
    <cfRule type="duplicateValues" dxfId="37606" priority="17836"/>
  </conditionalFormatting>
  <conditionalFormatting sqref="R38">
    <cfRule type="expression" dxfId="37605" priority="17830">
      <formula>R38&lt;&gt;""</formula>
    </cfRule>
    <cfRule type="duplicateValues" dxfId="37604" priority="17831"/>
    <cfRule type="expression" dxfId="37603" priority="17832">
      <formula>#REF!&lt;&gt;""</formula>
    </cfRule>
  </conditionalFormatting>
  <conditionalFormatting sqref="G39">
    <cfRule type="duplicateValues" dxfId="37602" priority="17829"/>
  </conditionalFormatting>
  <conditionalFormatting sqref="H39">
    <cfRule type="duplicateValues" dxfId="37601" priority="17828"/>
  </conditionalFormatting>
  <conditionalFormatting sqref="K39">
    <cfRule type="duplicateValues" dxfId="37600" priority="17827"/>
  </conditionalFormatting>
  <conditionalFormatting sqref="N39">
    <cfRule type="duplicateValues" dxfId="37599" priority="17820"/>
    <cfRule type="expression" dxfId="37598" priority="17821">
      <formula>N39&lt;&gt;""</formula>
    </cfRule>
    <cfRule type="expression" dxfId="37597" priority="17822">
      <formula>#REF!&lt;&gt;""</formula>
    </cfRule>
    <cfRule type="duplicateValues" dxfId="37596" priority="17823"/>
    <cfRule type="expression" dxfId="37595" priority="17824">
      <formula>N39&lt;&gt;""</formula>
    </cfRule>
    <cfRule type="expression" dxfId="37594" priority="17825">
      <formula>#REF!&lt;&gt;""</formula>
    </cfRule>
    <cfRule type="duplicateValues" dxfId="37593" priority="17826"/>
  </conditionalFormatting>
  <conditionalFormatting sqref="O39">
    <cfRule type="expression" dxfId="37592" priority="17818">
      <formula>#REF!&lt;&gt;""</formula>
    </cfRule>
    <cfRule type="expression" dxfId="37591" priority="17819">
      <formula>#REF!&lt;&gt;""</formula>
    </cfRule>
  </conditionalFormatting>
  <conditionalFormatting sqref="Q39">
    <cfRule type="duplicateValues" dxfId="37590" priority="17817"/>
  </conditionalFormatting>
  <conditionalFormatting sqref="R39">
    <cfRule type="duplicateValues" dxfId="37589" priority="17813"/>
    <cfRule type="expression" dxfId="37588" priority="17814">
      <formula>R39&lt;&gt;""</formula>
    </cfRule>
    <cfRule type="expression" dxfId="37587" priority="17815">
      <formula>#REF!&lt;&gt;""</formula>
    </cfRule>
    <cfRule type="duplicateValues" dxfId="37586" priority="17816"/>
  </conditionalFormatting>
  <conditionalFormatting sqref="G40">
    <cfRule type="duplicateValues" dxfId="37585" priority="17809"/>
    <cfRule type="duplicateValues" dxfId="37584" priority="17810"/>
    <cfRule type="duplicateValues" dxfId="37583" priority="17811"/>
    <cfRule type="duplicateValues" dxfId="37582" priority="17812"/>
  </conditionalFormatting>
  <conditionalFormatting sqref="I40">
    <cfRule type="duplicateValues" dxfId="37581" priority="17786"/>
    <cfRule type="duplicateValues" dxfId="37580" priority="17787"/>
    <cfRule type="expression" dxfId="37579" priority="17788">
      <formula>#REF!&lt;&gt;""</formula>
    </cfRule>
    <cfRule type="duplicateValues" dxfId="37578" priority="17789"/>
    <cfRule type="duplicateValues" dxfId="37577" priority="17790"/>
    <cfRule type="duplicateValues" dxfId="37576" priority="17791"/>
    <cfRule type="duplicateValues" dxfId="37575" priority="17792"/>
    <cfRule type="duplicateValues" dxfId="37574" priority="17793"/>
    <cfRule type="expression" dxfId="37573" priority="17794">
      <formula>#REF!&lt;&gt;""</formula>
    </cfRule>
    <cfRule type="duplicateValues" dxfId="37572" priority="17795"/>
    <cfRule type="duplicateValues" dxfId="37571" priority="17796"/>
    <cfRule type="expression" dxfId="37570" priority="17797">
      <formula>#REF!&lt;&gt;""</formula>
    </cfRule>
    <cfRule type="duplicateValues" dxfId="37569" priority="17798"/>
    <cfRule type="duplicateValues" dxfId="37568" priority="17799"/>
    <cfRule type="duplicateValues" dxfId="37567" priority="17800"/>
    <cfRule type="expression" dxfId="37566" priority="17801">
      <formula>#REF!&lt;&gt;""</formula>
    </cfRule>
    <cfRule type="duplicateValues" dxfId="37565" priority="17802"/>
    <cfRule type="duplicateValues" dxfId="37564" priority="17803"/>
    <cfRule type="duplicateValues" dxfId="37563" priority="17804"/>
    <cfRule type="duplicateValues" dxfId="37562" priority="17805"/>
    <cfRule type="expression" dxfId="37561" priority="17806">
      <formula>#REF!&lt;&gt;""</formula>
    </cfRule>
    <cfRule type="duplicateValues" dxfId="37560" priority="17807"/>
    <cfRule type="duplicateValues" dxfId="37559" priority="17808"/>
  </conditionalFormatting>
  <conditionalFormatting sqref="J40">
    <cfRule type="duplicateValues" dxfId="37558" priority="17767"/>
    <cfRule type="duplicateValues" dxfId="37557" priority="17768"/>
    <cfRule type="expression" dxfId="37556" priority="17769">
      <formula>#REF!&lt;&gt;""</formula>
    </cfRule>
    <cfRule type="duplicateValues" dxfId="37555" priority="17770"/>
    <cfRule type="duplicateValues" dxfId="37554" priority="17771"/>
    <cfRule type="duplicateValues" dxfId="37553" priority="17772"/>
    <cfRule type="duplicateValues" dxfId="37552" priority="17773"/>
    <cfRule type="duplicateValues" dxfId="37551" priority="17774"/>
    <cfRule type="expression" dxfId="37550" priority="17775">
      <formula>#REF!&lt;&gt;""</formula>
    </cfRule>
    <cfRule type="duplicateValues" dxfId="37549" priority="17776"/>
    <cfRule type="duplicateValues" dxfId="37548" priority="17777"/>
    <cfRule type="expression" dxfId="37547" priority="17778">
      <formula>#REF!&lt;&gt;""</formula>
    </cfRule>
    <cfRule type="duplicateValues" dxfId="37546" priority="17779"/>
    <cfRule type="duplicateValues" dxfId="37545" priority="17780"/>
    <cfRule type="duplicateValues" dxfId="37544" priority="17781"/>
    <cfRule type="expression" dxfId="37543" priority="17782">
      <formula>#REF!&lt;&gt;""</formula>
    </cfRule>
    <cfRule type="duplicateValues" dxfId="37542" priority="17783"/>
    <cfRule type="duplicateValues" dxfId="37541" priority="17784"/>
    <cfRule type="duplicateValues" dxfId="37540" priority="17785"/>
  </conditionalFormatting>
  <conditionalFormatting sqref="K40">
    <cfRule type="duplicateValues" dxfId="37539" priority="17760"/>
    <cfRule type="duplicateValues" dxfId="37538" priority="17761"/>
    <cfRule type="expression" dxfId="37537" priority="17762">
      <formula>#REF!&lt;&gt;""</formula>
    </cfRule>
    <cfRule type="duplicateValues" dxfId="37536" priority="17763"/>
    <cfRule type="duplicateValues" dxfId="37535" priority="17764"/>
    <cfRule type="duplicateValues" dxfId="37534" priority="17765"/>
    <cfRule type="expression" dxfId="37533" priority="17766">
      <formula>#REF!&lt;&gt;""</formula>
    </cfRule>
  </conditionalFormatting>
  <conditionalFormatting sqref="P40">
    <cfRule type="duplicateValues" dxfId="37532" priority="17751"/>
    <cfRule type="duplicateValues" dxfId="37531" priority="17752"/>
    <cfRule type="expression" dxfId="37530" priority="17753">
      <formula>#REF!&lt;&gt;""</formula>
    </cfRule>
    <cfRule type="duplicateValues" dxfId="37529" priority="17754"/>
    <cfRule type="duplicateValues" dxfId="37528" priority="17755"/>
    <cfRule type="duplicateValues" dxfId="37527" priority="17756"/>
    <cfRule type="duplicateValues" dxfId="37526" priority="17757"/>
    <cfRule type="duplicateValues" dxfId="37525" priority="17758"/>
    <cfRule type="expression" dxfId="37524" priority="17759">
      <formula>#REF!&lt;&gt;""</formula>
    </cfRule>
  </conditionalFormatting>
  <conditionalFormatting sqref="Q40">
    <cfRule type="duplicateValues" dxfId="37523" priority="17742"/>
    <cfRule type="duplicateValues" dxfId="37522" priority="17743"/>
    <cfRule type="expression" dxfId="37521" priority="17744">
      <formula>#REF!&lt;&gt;""</formula>
    </cfRule>
    <cfRule type="duplicateValues" dxfId="37520" priority="17745"/>
    <cfRule type="duplicateValues" dxfId="37519" priority="17746"/>
    <cfRule type="duplicateValues" dxfId="37518" priority="17747"/>
    <cfRule type="duplicateValues" dxfId="37517" priority="17748"/>
    <cfRule type="expression" dxfId="37516" priority="17749">
      <formula>#REF!&lt;&gt;""</formula>
    </cfRule>
    <cfRule type="duplicateValues" dxfId="37515" priority="17750"/>
  </conditionalFormatting>
  <conditionalFormatting sqref="K41">
    <cfRule type="duplicateValues" dxfId="37514" priority="17729"/>
    <cfRule type="duplicateValues" dxfId="37513" priority="17730"/>
    <cfRule type="expression" dxfId="37512" priority="17731">
      <formula>#REF!&lt;&gt;""</formula>
    </cfRule>
    <cfRule type="duplicateValues" dxfId="37511" priority="17732"/>
    <cfRule type="duplicateValues" dxfId="37510" priority="17733"/>
    <cfRule type="duplicateValues" dxfId="37509" priority="17734"/>
    <cfRule type="duplicateValues" dxfId="37508" priority="17735"/>
    <cfRule type="duplicateValues" dxfId="37507" priority="17736"/>
    <cfRule type="expression" dxfId="37506" priority="17737">
      <formula>#REF!&lt;&gt;""</formula>
    </cfRule>
    <cfRule type="duplicateValues" dxfId="37505" priority="17738"/>
    <cfRule type="duplicateValues" dxfId="37504" priority="17739"/>
    <cfRule type="expression" dxfId="37503" priority="17740">
      <formula>#REF!&lt;&gt;""</formula>
    </cfRule>
    <cfRule type="duplicateValues" dxfId="37502" priority="17741"/>
  </conditionalFormatting>
  <conditionalFormatting sqref="Q41">
    <cfRule type="duplicateValues" dxfId="37501" priority="17714"/>
    <cfRule type="duplicateValues" dxfId="37500" priority="17715"/>
    <cfRule type="expression" dxfId="37499" priority="17716">
      <formula>#REF!&lt;&gt;""</formula>
    </cfRule>
    <cfRule type="duplicateValues" dxfId="37498" priority="17717"/>
    <cfRule type="duplicateValues" dxfId="37497" priority="17718"/>
    <cfRule type="duplicateValues" dxfId="37496" priority="17719"/>
    <cfRule type="duplicateValues" dxfId="37495" priority="17720"/>
    <cfRule type="duplicateValues" dxfId="37494" priority="17721"/>
    <cfRule type="expression" dxfId="37493" priority="17722">
      <formula>#REF!&lt;&gt;""</formula>
    </cfRule>
    <cfRule type="expression" dxfId="37492" priority="17723">
      <formula>Q41&lt;&gt;""</formula>
    </cfRule>
    <cfRule type="duplicateValues" dxfId="37491" priority="17724"/>
    <cfRule type="duplicateValues" dxfId="37490" priority="17725"/>
    <cfRule type="expression" dxfId="37489" priority="17726">
      <formula>#REF!&lt;&gt;""</formula>
    </cfRule>
    <cfRule type="duplicateValues" dxfId="37488" priority="17727"/>
    <cfRule type="expression" dxfId="37487" priority="17728">
      <formula>#REF!&lt;&gt;""</formula>
    </cfRule>
  </conditionalFormatting>
  <conditionalFormatting sqref="K42">
    <cfRule type="expression" dxfId="37486" priority="17708">
      <formula>K42&lt;&gt;""</formula>
    </cfRule>
    <cfRule type="duplicateValues" dxfId="37485" priority="17709"/>
    <cfRule type="duplicateValues" dxfId="37484" priority="17710"/>
    <cfRule type="duplicateValues" dxfId="37483" priority="17711"/>
    <cfRule type="duplicateValues" dxfId="37482" priority="17712"/>
    <cfRule type="expression" dxfId="37481" priority="17713">
      <formula>#REF!&lt;&gt;""</formula>
    </cfRule>
  </conditionalFormatting>
  <conditionalFormatting sqref="N42">
    <cfRule type="expression" dxfId="37480" priority="17702">
      <formula>N42&lt;&gt;""</formula>
    </cfRule>
    <cfRule type="duplicateValues" dxfId="37479" priority="17703"/>
    <cfRule type="duplicateValues" dxfId="37478" priority="17704"/>
    <cfRule type="duplicateValues" dxfId="37477" priority="17705"/>
    <cfRule type="duplicateValues" dxfId="37476" priority="17706"/>
    <cfRule type="expression" dxfId="37475" priority="17707">
      <formula>#REF!&lt;&gt;""</formula>
    </cfRule>
  </conditionalFormatting>
  <conditionalFormatting sqref="O42">
    <cfRule type="expression" dxfId="37474" priority="17696">
      <formula>O42&lt;&gt;""</formula>
    </cfRule>
    <cfRule type="duplicateValues" dxfId="37473" priority="17697"/>
    <cfRule type="duplicateValues" dxfId="37472" priority="17698"/>
    <cfRule type="duplicateValues" dxfId="37471" priority="17699"/>
    <cfRule type="duplicateValues" dxfId="37470" priority="17700"/>
    <cfRule type="expression" dxfId="37469" priority="17701">
      <formula>#REF!&lt;&gt;""</formula>
    </cfRule>
  </conditionalFormatting>
  <conditionalFormatting sqref="P42">
    <cfRule type="expression" dxfId="37468" priority="17690">
      <formula>P42&lt;&gt;""</formula>
    </cfRule>
    <cfRule type="duplicateValues" dxfId="37467" priority="17691"/>
    <cfRule type="duplicateValues" dxfId="37466" priority="17692"/>
    <cfRule type="duplicateValues" dxfId="37465" priority="17693"/>
    <cfRule type="duplicateValues" dxfId="37464" priority="17694"/>
    <cfRule type="expression" dxfId="37463" priority="17695">
      <formula>#REF!&lt;&gt;""</formula>
    </cfRule>
  </conditionalFormatting>
  <conditionalFormatting sqref="Q42">
    <cfRule type="duplicateValues" dxfId="37462" priority="17669"/>
    <cfRule type="duplicateValues" dxfId="37461" priority="17670"/>
    <cfRule type="expression" dxfId="37460" priority="17671">
      <formula>#REF!&lt;&gt;""</formula>
    </cfRule>
    <cfRule type="duplicateValues" dxfId="37459" priority="17672"/>
    <cfRule type="duplicateValues" dxfId="37458" priority="17673"/>
    <cfRule type="duplicateValues" dxfId="37457" priority="17674"/>
    <cfRule type="duplicateValues" dxfId="37456" priority="17675"/>
    <cfRule type="duplicateValues" dxfId="37455" priority="17676"/>
    <cfRule type="expression" dxfId="37454" priority="17677">
      <formula>#REF!&lt;&gt;""</formula>
    </cfRule>
    <cfRule type="duplicateValues" dxfId="37453" priority="17678"/>
    <cfRule type="duplicateValues" dxfId="37452" priority="17679"/>
    <cfRule type="expression" dxfId="37451" priority="17680">
      <formula>#REF!&lt;&gt;""</formula>
    </cfRule>
    <cfRule type="duplicateValues" dxfId="37450" priority="17681"/>
    <cfRule type="expression" dxfId="37449" priority="17682">
      <formula>Q42&lt;&gt;""</formula>
    </cfRule>
    <cfRule type="duplicateValues" dxfId="37448" priority="17683"/>
    <cfRule type="duplicateValues" dxfId="37447" priority="17684"/>
    <cfRule type="expression" dxfId="37446" priority="17685">
      <formula>#REF!&lt;&gt;""</formula>
    </cfRule>
    <cfRule type="duplicateValues" dxfId="37445" priority="17686"/>
    <cfRule type="duplicateValues" dxfId="37444" priority="17687"/>
    <cfRule type="duplicateValues" dxfId="37443" priority="17688"/>
    <cfRule type="expression" dxfId="37442" priority="17689">
      <formula>#REF!&lt;&gt;""</formula>
    </cfRule>
  </conditionalFormatting>
  <conditionalFormatting sqref="R42">
    <cfRule type="expression" dxfId="37441" priority="17663">
      <formula>R42&lt;&gt;""</formula>
    </cfRule>
    <cfRule type="duplicateValues" dxfId="37440" priority="17664"/>
    <cfRule type="duplicateValues" dxfId="37439" priority="17665"/>
    <cfRule type="duplicateValues" dxfId="37438" priority="17666"/>
    <cfRule type="duplicateValues" dxfId="37437" priority="17667"/>
    <cfRule type="expression" dxfId="37436" priority="17668">
      <formula>#REF!&lt;&gt;""</formula>
    </cfRule>
  </conditionalFormatting>
  <conditionalFormatting sqref="H43">
    <cfRule type="expression" dxfId="37435" priority="17638">
      <formula>H43&lt;&gt;""</formula>
    </cfRule>
    <cfRule type="expression" dxfId="37434" priority="17639">
      <formula>#REF!&lt;&gt;""</formula>
    </cfRule>
    <cfRule type="duplicateValues" dxfId="37433" priority="17640"/>
    <cfRule type="duplicateValues" dxfId="37432" priority="17641"/>
    <cfRule type="expression" dxfId="37431" priority="17642">
      <formula>#REF!&lt;&gt;""</formula>
    </cfRule>
    <cfRule type="duplicateValues" dxfId="37430" priority="17643"/>
    <cfRule type="duplicateValues" dxfId="37429" priority="17644"/>
    <cfRule type="duplicateValues" dxfId="37428" priority="17645"/>
    <cfRule type="duplicateValues" dxfId="37427" priority="17646"/>
    <cfRule type="duplicateValues" dxfId="37426" priority="17647"/>
    <cfRule type="expression" dxfId="37425" priority="17648">
      <formula>#REF!&lt;&gt;""</formula>
    </cfRule>
    <cfRule type="duplicateValues" dxfId="37424" priority="17649"/>
    <cfRule type="duplicateValues" dxfId="37423" priority="17650"/>
    <cfRule type="expression" dxfId="37422" priority="17651">
      <formula>#REF!&lt;&gt;""</formula>
    </cfRule>
    <cfRule type="duplicateValues" dxfId="37421" priority="17652"/>
    <cfRule type="duplicateValues" dxfId="37420" priority="17653"/>
    <cfRule type="duplicateValues" dxfId="37419" priority="17654"/>
    <cfRule type="expression" dxfId="37418" priority="17655">
      <formula>#REF!&lt;&gt;""</formula>
    </cfRule>
    <cfRule type="duplicateValues" dxfId="37417" priority="17656"/>
    <cfRule type="duplicateValues" dxfId="37416" priority="17657"/>
    <cfRule type="duplicateValues" dxfId="37415" priority="17658"/>
    <cfRule type="duplicateValues" dxfId="37414" priority="17659"/>
    <cfRule type="expression" dxfId="37413" priority="17660">
      <formula>#REF!&lt;&gt;""</formula>
    </cfRule>
    <cfRule type="duplicateValues" dxfId="37412" priority="17661"/>
    <cfRule type="duplicateValues" dxfId="37411" priority="17662"/>
  </conditionalFormatting>
  <conditionalFormatting sqref="K43">
    <cfRule type="expression" dxfId="37410" priority="17632">
      <formula>K43&lt;&gt;""</formula>
    </cfRule>
    <cfRule type="duplicateValues" dxfId="37409" priority="17633"/>
    <cfRule type="duplicateValues" dxfId="37408" priority="17634"/>
    <cfRule type="duplicateValues" dxfId="37407" priority="17635"/>
    <cfRule type="duplicateValues" dxfId="37406" priority="17636"/>
    <cfRule type="expression" dxfId="37405" priority="17637">
      <formula>#REF!&lt;&gt;""</formula>
    </cfRule>
  </conditionalFormatting>
  <conditionalFormatting sqref="N43">
    <cfRule type="expression" dxfId="37404" priority="17626">
      <formula>N43&lt;&gt;""</formula>
    </cfRule>
    <cfRule type="duplicateValues" dxfId="37403" priority="17627"/>
    <cfRule type="duplicateValues" dxfId="37402" priority="17628"/>
    <cfRule type="duplicateValues" dxfId="37401" priority="17629"/>
    <cfRule type="duplicateValues" dxfId="37400" priority="17630"/>
    <cfRule type="expression" dxfId="37399" priority="17631">
      <formula>#REF!&lt;&gt;""</formula>
    </cfRule>
  </conditionalFormatting>
  <conditionalFormatting sqref="O43">
    <cfRule type="expression" dxfId="37398" priority="17601">
      <formula>O43&lt;&gt;""</formula>
    </cfRule>
    <cfRule type="expression" dxfId="37397" priority="17602">
      <formula>#REF!&lt;&gt;""</formula>
    </cfRule>
    <cfRule type="duplicateValues" dxfId="37396" priority="17603"/>
    <cfRule type="duplicateValues" dxfId="37395" priority="17604"/>
    <cfRule type="expression" dxfId="37394" priority="17605">
      <formula>#REF!&lt;&gt;""</formula>
    </cfRule>
    <cfRule type="duplicateValues" dxfId="37393" priority="17606"/>
    <cfRule type="duplicateValues" dxfId="37392" priority="17607"/>
    <cfRule type="duplicateValues" dxfId="37391" priority="17608"/>
    <cfRule type="duplicateValues" dxfId="37390" priority="17609"/>
    <cfRule type="duplicateValues" dxfId="37389" priority="17610"/>
    <cfRule type="expression" dxfId="37388" priority="17611">
      <formula>#REF!&lt;&gt;""</formula>
    </cfRule>
    <cfRule type="duplicateValues" dxfId="37387" priority="17612"/>
    <cfRule type="duplicateValues" dxfId="37386" priority="17613"/>
    <cfRule type="expression" dxfId="37385" priority="17614">
      <formula>#REF!&lt;&gt;""</formula>
    </cfRule>
    <cfRule type="duplicateValues" dxfId="37384" priority="17615"/>
    <cfRule type="duplicateValues" dxfId="37383" priority="17616"/>
    <cfRule type="duplicateValues" dxfId="37382" priority="17617"/>
    <cfRule type="expression" dxfId="37381" priority="17618">
      <formula>#REF!&lt;&gt;""</formula>
    </cfRule>
    <cfRule type="duplicateValues" dxfId="37380" priority="17619"/>
    <cfRule type="duplicateValues" dxfId="37379" priority="17620"/>
    <cfRule type="duplicateValues" dxfId="37378" priority="17621"/>
    <cfRule type="duplicateValues" dxfId="37377" priority="17622"/>
    <cfRule type="expression" dxfId="37376" priority="17623">
      <formula>#REF!&lt;&gt;""</formula>
    </cfRule>
    <cfRule type="duplicateValues" dxfId="37375" priority="17624"/>
    <cfRule type="duplicateValues" dxfId="37374" priority="17625"/>
  </conditionalFormatting>
  <conditionalFormatting sqref="P43">
    <cfRule type="expression" dxfId="37373" priority="17595">
      <formula>P43&lt;&gt;""</formula>
    </cfRule>
    <cfRule type="duplicateValues" dxfId="37372" priority="17596"/>
    <cfRule type="duplicateValues" dxfId="37371" priority="17597"/>
    <cfRule type="duplicateValues" dxfId="37370" priority="17598"/>
    <cfRule type="duplicateValues" dxfId="37369" priority="17599"/>
    <cfRule type="expression" dxfId="37368" priority="17600">
      <formula>#REF!&lt;&gt;""</formula>
    </cfRule>
  </conditionalFormatting>
  <conditionalFormatting sqref="Q43">
    <cfRule type="duplicateValues" dxfId="37367" priority="17574"/>
    <cfRule type="duplicateValues" dxfId="37366" priority="17575"/>
    <cfRule type="expression" dxfId="37365" priority="17576">
      <formula>#REF!&lt;&gt;""</formula>
    </cfRule>
    <cfRule type="duplicateValues" dxfId="37364" priority="17577"/>
    <cfRule type="duplicateValues" dxfId="37363" priority="17578"/>
    <cfRule type="duplicateValues" dxfId="37362" priority="17579"/>
    <cfRule type="duplicateValues" dxfId="37361" priority="17580"/>
    <cfRule type="duplicateValues" dxfId="37360" priority="17581"/>
    <cfRule type="expression" dxfId="37359" priority="17582">
      <formula>#REF!&lt;&gt;""</formula>
    </cfRule>
    <cfRule type="duplicateValues" dxfId="37358" priority="17583"/>
    <cfRule type="duplicateValues" dxfId="37357" priority="17584"/>
    <cfRule type="expression" dxfId="37356" priority="17585">
      <formula>#REF!&lt;&gt;""</formula>
    </cfRule>
    <cfRule type="duplicateValues" dxfId="37355" priority="17586"/>
    <cfRule type="expression" dxfId="37354" priority="17587">
      <formula>Q43&lt;&gt;""</formula>
    </cfRule>
    <cfRule type="duplicateValues" dxfId="37353" priority="17588"/>
    <cfRule type="duplicateValues" dxfId="37352" priority="17589"/>
    <cfRule type="expression" dxfId="37351" priority="17590">
      <formula>#REF!&lt;&gt;""</formula>
    </cfRule>
    <cfRule type="duplicateValues" dxfId="37350" priority="17591"/>
    <cfRule type="duplicateValues" dxfId="37349" priority="17592"/>
    <cfRule type="duplicateValues" dxfId="37348" priority="17593"/>
    <cfRule type="expression" dxfId="37347" priority="17594">
      <formula>#REF!&lt;&gt;""</formula>
    </cfRule>
  </conditionalFormatting>
  <conditionalFormatting sqref="R43">
    <cfRule type="expression" dxfId="37346" priority="17549">
      <formula>R43&lt;&gt;""</formula>
    </cfRule>
    <cfRule type="expression" dxfId="37345" priority="17550">
      <formula>#REF!&lt;&gt;""</formula>
    </cfRule>
    <cfRule type="duplicateValues" dxfId="37344" priority="17551"/>
    <cfRule type="duplicateValues" dxfId="37343" priority="17552"/>
    <cfRule type="expression" dxfId="37342" priority="17553">
      <formula>#REF!&lt;&gt;""</formula>
    </cfRule>
    <cfRule type="duplicateValues" dxfId="37341" priority="17554"/>
    <cfRule type="duplicateValues" dxfId="37340" priority="17555"/>
    <cfRule type="duplicateValues" dxfId="37339" priority="17556"/>
    <cfRule type="duplicateValues" dxfId="37338" priority="17557"/>
    <cfRule type="duplicateValues" dxfId="37337" priority="17558"/>
    <cfRule type="expression" dxfId="37336" priority="17559">
      <formula>#REF!&lt;&gt;""</formula>
    </cfRule>
    <cfRule type="duplicateValues" dxfId="37335" priority="17560"/>
    <cfRule type="duplicateValues" dxfId="37334" priority="17561"/>
    <cfRule type="expression" dxfId="37333" priority="17562">
      <formula>#REF!&lt;&gt;""</formula>
    </cfRule>
    <cfRule type="duplicateValues" dxfId="37332" priority="17563"/>
    <cfRule type="duplicateValues" dxfId="37331" priority="17564"/>
    <cfRule type="duplicateValues" dxfId="37330" priority="17565"/>
    <cfRule type="expression" dxfId="37329" priority="17566">
      <formula>#REF!&lt;&gt;""</formula>
    </cfRule>
    <cfRule type="duplicateValues" dxfId="37328" priority="17567"/>
    <cfRule type="duplicateValues" dxfId="37327" priority="17568"/>
    <cfRule type="duplicateValues" dxfId="37326" priority="17569"/>
    <cfRule type="duplicateValues" dxfId="37325" priority="17570"/>
    <cfRule type="expression" dxfId="37324" priority="17571">
      <formula>#REF!&lt;&gt;""</formula>
    </cfRule>
    <cfRule type="duplicateValues" dxfId="37323" priority="17572"/>
    <cfRule type="duplicateValues" dxfId="37322" priority="17573"/>
  </conditionalFormatting>
  <conditionalFormatting sqref="H44">
    <cfRule type="expression" dxfId="37321" priority="17508">
      <formula>H44&lt;&gt;""</formula>
    </cfRule>
    <cfRule type="expression" dxfId="37320" priority="17509">
      <formula>#REF!&lt;&gt;""</formula>
    </cfRule>
    <cfRule type="duplicateValues" dxfId="37319" priority="17510"/>
    <cfRule type="duplicateValues" dxfId="37318" priority="17511"/>
    <cfRule type="duplicateValues" dxfId="37317" priority="17512"/>
    <cfRule type="duplicateValues" dxfId="37316" priority="17513"/>
    <cfRule type="duplicateValues" dxfId="37315" priority="17514"/>
    <cfRule type="duplicateValues" dxfId="37314" priority="17515"/>
    <cfRule type="duplicateValues" dxfId="37313" priority="17516"/>
    <cfRule type="duplicateValues" dxfId="37312" priority="17517"/>
    <cfRule type="duplicateValues" dxfId="37311" priority="17518"/>
    <cfRule type="duplicateValues" dxfId="37310" priority="17519"/>
    <cfRule type="expression" dxfId="37309" priority="17520">
      <formula>#REF!&lt;&gt;""</formula>
    </cfRule>
    <cfRule type="duplicateValues" dxfId="37308" priority="17521"/>
    <cfRule type="duplicateValues" dxfId="37307" priority="17522"/>
    <cfRule type="duplicateValues" dxfId="37306" priority="17523"/>
    <cfRule type="duplicateValues" dxfId="37305" priority="17524"/>
    <cfRule type="duplicateValues" dxfId="37304" priority="17525"/>
    <cfRule type="duplicateValues" dxfId="37303" priority="17526"/>
    <cfRule type="duplicateValues" dxfId="37302" priority="17527"/>
    <cfRule type="duplicateValues" dxfId="37301" priority="17528"/>
    <cfRule type="duplicateValues" dxfId="37300" priority="17529"/>
    <cfRule type="duplicateValues" dxfId="37299" priority="17530"/>
    <cfRule type="duplicateValues" dxfId="37298" priority="17531"/>
    <cfRule type="duplicateValues" dxfId="37297" priority="17532"/>
    <cfRule type="duplicateValues" dxfId="37296" priority="17533"/>
    <cfRule type="expression" dxfId="37295" priority="17534">
      <formula>#REF!&lt;&gt;""</formula>
    </cfRule>
    <cfRule type="duplicateValues" dxfId="37294" priority="17535"/>
    <cfRule type="duplicateValues" dxfId="37293" priority="17536"/>
    <cfRule type="duplicateValues" dxfId="37292" priority="17537"/>
    <cfRule type="expression" dxfId="37291" priority="17538">
      <formula>#REF!&lt;&gt;""</formula>
    </cfRule>
    <cfRule type="expression" dxfId="37290" priority="17539">
      <formula>#REF!&lt;&gt;""</formula>
    </cfRule>
    <cfRule type="duplicateValues" dxfId="37289" priority="17540"/>
    <cfRule type="duplicateValues" dxfId="37288" priority="17541"/>
    <cfRule type="expression" dxfId="37287" priority="17542">
      <formula>#REF!&lt;&gt;""</formula>
    </cfRule>
    <cfRule type="duplicateValues" dxfId="37286" priority="17543"/>
    <cfRule type="duplicateValues" dxfId="37285" priority="17544"/>
    <cfRule type="duplicateValues" dxfId="37284" priority="17545"/>
    <cfRule type="duplicateValues" dxfId="37283" priority="17546"/>
    <cfRule type="duplicateValues" dxfId="37282" priority="17547"/>
    <cfRule type="duplicateValues" dxfId="37281" priority="17548"/>
  </conditionalFormatting>
  <conditionalFormatting sqref="J44">
    <cfRule type="duplicateValues" dxfId="37280" priority="17493"/>
    <cfRule type="duplicateValues" dxfId="37279" priority="17494"/>
    <cfRule type="duplicateValues" dxfId="37278" priority="17495"/>
    <cfRule type="duplicateValues" dxfId="37277" priority="17496"/>
    <cfRule type="duplicateValues" dxfId="37276" priority="17497"/>
    <cfRule type="duplicateValues" dxfId="37275" priority="17498"/>
    <cfRule type="duplicateValues" dxfId="37274" priority="17499"/>
    <cfRule type="duplicateValues" dxfId="37273" priority="17500"/>
    <cfRule type="duplicateValues" dxfId="37272" priority="17501"/>
    <cfRule type="duplicateValues" dxfId="37271" priority="17502"/>
    <cfRule type="expression" dxfId="37270" priority="17503">
      <formula>#REF!&lt;&gt;""</formula>
    </cfRule>
    <cfRule type="duplicateValues" dxfId="37269" priority="17504"/>
    <cfRule type="duplicateValues" dxfId="37268" priority="17505"/>
    <cfRule type="duplicateValues" dxfId="37267" priority="17506"/>
    <cfRule type="expression" dxfId="37266" priority="17507">
      <formula>#REF!&lt;&gt;""</formula>
    </cfRule>
  </conditionalFormatting>
  <conditionalFormatting sqref="K44">
    <cfRule type="expression" dxfId="37265" priority="17452">
      <formula>K44&lt;&gt;""</formula>
    </cfRule>
    <cfRule type="expression" dxfId="37264" priority="17453">
      <formula>#REF!&lt;&gt;""</formula>
    </cfRule>
    <cfRule type="duplicateValues" dxfId="37263" priority="17454"/>
    <cfRule type="duplicateValues" dxfId="37262" priority="17455"/>
    <cfRule type="duplicateValues" dxfId="37261" priority="17456"/>
    <cfRule type="duplicateValues" dxfId="37260" priority="17457"/>
    <cfRule type="duplicateValues" dxfId="37259" priority="17458"/>
    <cfRule type="duplicateValues" dxfId="37258" priority="17459"/>
    <cfRule type="duplicateValues" dxfId="37257" priority="17460"/>
    <cfRule type="duplicateValues" dxfId="37256" priority="17461"/>
    <cfRule type="duplicateValues" dxfId="37255" priority="17462"/>
    <cfRule type="duplicateValues" dxfId="37254" priority="17463"/>
    <cfRule type="expression" dxfId="37253" priority="17464">
      <formula>#REF!&lt;&gt;""</formula>
    </cfRule>
    <cfRule type="duplicateValues" dxfId="37252" priority="17465"/>
    <cfRule type="duplicateValues" dxfId="37251" priority="17466"/>
    <cfRule type="duplicateValues" dxfId="37250" priority="17467"/>
    <cfRule type="duplicateValues" dxfId="37249" priority="17468"/>
    <cfRule type="duplicateValues" dxfId="37248" priority="17469"/>
    <cfRule type="duplicateValues" dxfId="37247" priority="17470"/>
    <cfRule type="duplicateValues" dxfId="37246" priority="17471"/>
    <cfRule type="duplicateValues" dxfId="37245" priority="17472"/>
    <cfRule type="duplicateValues" dxfId="37244" priority="17473"/>
    <cfRule type="duplicateValues" dxfId="37243" priority="17474"/>
    <cfRule type="duplicateValues" dxfId="37242" priority="17475"/>
    <cfRule type="duplicateValues" dxfId="37241" priority="17476"/>
    <cfRule type="duplicateValues" dxfId="37240" priority="17477"/>
    <cfRule type="expression" dxfId="37239" priority="17478">
      <formula>#REF!&lt;&gt;""</formula>
    </cfRule>
    <cfRule type="duplicateValues" dxfId="37238" priority="17479"/>
    <cfRule type="duplicateValues" dxfId="37237" priority="17480"/>
    <cfRule type="duplicateValues" dxfId="37236" priority="17481"/>
    <cfRule type="expression" dxfId="37235" priority="17482">
      <formula>#REF!&lt;&gt;""</formula>
    </cfRule>
    <cfRule type="expression" dxfId="37234" priority="17483">
      <formula>#REF!&lt;&gt;""</formula>
    </cfRule>
    <cfRule type="duplicateValues" dxfId="37233" priority="17484"/>
    <cfRule type="duplicateValues" dxfId="37232" priority="17485"/>
    <cfRule type="expression" dxfId="37231" priority="17486">
      <formula>#REF!&lt;&gt;""</formula>
    </cfRule>
    <cfRule type="duplicateValues" dxfId="37230" priority="17487"/>
    <cfRule type="duplicateValues" dxfId="37229" priority="17488"/>
    <cfRule type="duplicateValues" dxfId="37228" priority="17489"/>
    <cfRule type="duplicateValues" dxfId="37227" priority="17490"/>
    <cfRule type="duplicateValues" dxfId="37226" priority="17491"/>
    <cfRule type="duplicateValues" dxfId="37225" priority="17492"/>
  </conditionalFormatting>
  <conditionalFormatting sqref="N44">
    <cfRule type="expression" dxfId="37224" priority="17411">
      <formula>N44&lt;&gt;""</formula>
    </cfRule>
    <cfRule type="expression" dxfId="37223" priority="17412">
      <formula>#REF!&lt;&gt;""</formula>
    </cfRule>
    <cfRule type="duplicateValues" dxfId="37222" priority="17413"/>
    <cfRule type="duplicateValues" dxfId="37221" priority="17414"/>
    <cfRule type="duplicateValues" dxfId="37220" priority="17415"/>
    <cfRule type="duplicateValues" dxfId="37219" priority="17416"/>
    <cfRule type="duplicateValues" dxfId="37218" priority="17417"/>
    <cfRule type="duplicateValues" dxfId="37217" priority="17418"/>
    <cfRule type="duplicateValues" dxfId="37216" priority="17419"/>
    <cfRule type="duplicateValues" dxfId="37215" priority="17420"/>
    <cfRule type="duplicateValues" dxfId="37214" priority="17421"/>
    <cfRule type="duplicateValues" dxfId="37213" priority="17422"/>
    <cfRule type="expression" dxfId="37212" priority="17423">
      <formula>#REF!&lt;&gt;""</formula>
    </cfRule>
    <cfRule type="duplicateValues" dxfId="37211" priority="17424"/>
    <cfRule type="duplicateValues" dxfId="37210" priority="17425"/>
    <cfRule type="duplicateValues" dxfId="37209" priority="17426"/>
    <cfRule type="duplicateValues" dxfId="37208" priority="17427"/>
    <cfRule type="duplicateValues" dxfId="37207" priority="17428"/>
    <cfRule type="duplicateValues" dxfId="37206" priority="17429"/>
    <cfRule type="duplicateValues" dxfId="37205" priority="17430"/>
    <cfRule type="duplicateValues" dxfId="37204" priority="17431"/>
    <cfRule type="duplicateValues" dxfId="37203" priority="17432"/>
    <cfRule type="duplicateValues" dxfId="37202" priority="17433"/>
    <cfRule type="duplicateValues" dxfId="37201" priority="17434"/>
    <cfRule type="duplicateValues" dxfId="37200" priority="17435"/>
    <cfRule type="duplicateValues" dxfId="37199" priority="17436"/>
    <cfRule type="expression" dxfId="37198" priority="17437">
      <formula>#REF!&lt;&gt;""</formula>
    </cfRule>
    <cfRule type="duplicateValues" dxfId="37197" priority="17438"/>
    <cfRule type="duplicateValues" dxfId="37196" priority="17439"/>
    <cfRule type="duplicateValues" dxfId="37195" priority="17440"/>
    <cfRule type="expression" dxfId="37194" priority="17441">
      <formula>#REF!&lt;&gt;""</formula>
    </cfRule>
    <cfRule type="expression" dxfId="37193" priority="17442">
      <formula>#REF!&lt;&gt;""</formula>
    </cfRule>
    <cfRule type="duplicateValues" dxfId="37192" priority="17443"/>
    <cfRule type="duplicateValues" dxfId="37191" priority="17444"/>
    <cfRule type="expression" dxfId="37190" priority="17445">
      <formula>#REF!&lt;&gt;""</formula>
    </cfRule>
    <cfRule type="duplicateValues" dxfId="37189" priority="17446"/>
    <cfRule type="duplicateValues" dxfId="37188" priority="17447"/>
    <cfRule type="duplicateValues" dxfId="37187" priority="17448"/>
    <cfRule type="duplicateValues" dxfId="37186" priority="17449"/>
    <cfRule type="duplicateValues" dxfId="37185" priority="17450"/>
    <cfRule type="duplicateValues" dxfId="37184" priority="17451"/>
  </conditionalFormatting>
  <conditionalFormatting sqref="O44">
    <cfRule type="expression" dxfId="37183" priority="17395">
      <formula>O44&lt;&gt;""</formula>
    </cfRule>
    <cfRule type="duplicateValues" dxfId="37182" priority="17396"/>
    <cfRule type="duplicateValues" dxfId="37181" priority="17397"/>
    <cfRule type="duplicateValues" dxfId="37180" priority="17398"/>
    <cfRule type="duplicateValues" dxfId="37179" priority="17399"/>
    <cfRule type="duplicateValues" dxfId="37178" priority="17400"/>
    <cfRule type="duplicateValues" dxfId="37177" priority="17401"/>
    <cfRule type="duplicateValues" dxfId="37176" priority="17402"/>
    <cfRule type="duplicateValues" dxfId="37175" priority="17403"/>
    <cfRule type="duplicateValues" dxfId="37174" priority="17404"/>
    <cfRule type="duplicateValues" dxfId="37173" priority="17405"/>
    <cfRule type="expression" dxfId="37172" priority="17406">
      <formula>#REF!&lt;&gt;""</formula>
    </cfRule>
    <cfRule type="duplicateValues" dxfId="37171" priority="17407"/>
    <cfRule type="duplicateValues" dxfId="37170" priority="17408"/>
    <cfRule type="duplicateValues" dxfId="37169" priority="17409"/>
    <cfRule type="expression" dxfId="37168" priority="17410">
      <formula>#REF!&lt;&gt;""</formula>
    </cfRule>
  </conditionalFormatting>
  <conditionalFormatting sqref="Q44">
    <cfRule type="expression" dxfId="37167" priority="17388">
      <formula>Q44&lt;&gt;""</formula>
    </cfRule>
    <cfRule type="duplicateValues" dxfId="37166" priority="17389"/>
    <cfRule type="duplicateValues" dxfId="37165" priority="17390"/>
    <cfRule type="duplicateValues" dxfId="37164" priority="17391"/>
    <cfRule type="expression" dxfId="37163" priority="17392">
      <formula>#REF!&lt;&gt;""</formula>
    </cfRule>
    <cfRule type="duplicateValues" dxfId="37162" priority="17393"/>
    <cfRule type="expression" dxfId="37161" priority="17394">
      <formula>#REF!&lt;&gt;""</formula>
    </cfRule>
  </conditionalFormatting>
  <conditionalFormatting sqref="R44">
    <cfRule type="expression" dxfId="37160" priority="17347">
      <formula>R44&lt;&gt;""</formula>
    </cfRule>
    <cfRule type="expression" dxfId="37159" priority="17348">
      <formula>#REF!&lt;&gt;""</formula>
    </cfRule>
    <cfRule type="duplicateValues" dxfId="37158" priority="17349"/>
    <cfRule type="duplicateValues" dxfId="37157" priority="17350"/>
    <cfRule type="duplicateValues" dxfId="37156" priority="17351"/>
    <cfRule type="duplicateValues" dxfId="37155" priority="17352"/>
    <cfRule type="duplicateValues" dxfId="37154" priority="17353"/>
    <cfRule type="duplicateValues" dxfId="37153" priority="17354"/>
    <cfRule type="duplicateValues" dxfId="37152" priority="17355"/>
    <cfRule type="duplicateValues" dxfId="37151" priority="17356"/>
    <cfRule type="duplicateValues" dxfId="37150" priority="17357"/>
    <cfRule type="duplicateValues" dxfId="37149" priority="17358"/>
    <cfRule type="expression" dxfId="37148" priority="17359">
      <formula>#REF!&lt;&gt;""</formula>
    </cfRule>
    <cfRule type="duplicateValues" dxfId="37147" priority="17360"/>
    <cfRule type="duplicateValues" dxfId="37146" priority="17361"/>
    <cfRule type="duplicateValues" dxfId="37145" priority="17362"/>
    <cfRule type="duplicateValues" dxfId="37144" priority="17363"/>
    <cfRule type="duplicateValues" dxfId="37143" priority="17364"/>
    <cfRule type="duplicateValues" dxfId="37142" priority="17365"/>
    <cfRule type="duplicateValues" dxfId="37141" priority="17366"/>
    <cfRule type="duplicateValues" dxfId="37140" priority="17367"/>
    <cfRule type="duplicateValues" dxfId="37139" priority="17368"/>
    <cfRule type="duplicateValues" dxfId="37138" priority="17369"/>
    <cfRule type="duplicateValues" dxfId="37137" priority="17370"/>
    <cfRule type="duplicateValues" dxfId="37136" priority="17371"/>
    <cfRule type="duplicateValues" dxfId="37135" priority="17372"/>
    <cfRule type="expression" dxfId="37134" priority="17373">
      <formula>#REF!&lt;&gt;""</formula>
    </cfRule>
    <cfRule type="duplicateValues" dxfId="37133" priority="17374"/>
    <cfRule type="duplicateValues" dxfId="37132" priority="17375"/>
    <cfRule type="duplicateValues" dxfId="37131" priority="17376"/>
    <cfRule type="expression" dxfId="37130" priority="17377">
      <formula>#REF!&lt;&gt;""</formula>
    </cfRule>
    <cfRule type="expression" dxfId="37129" priority="17378">
      <formula>#REF!&lt;&gt;""</formula>
    </cfRule>
    <cfRule type="duplicateValues" dxfId="37128" priority="17379"/>
    <cfRule type="duplicateValues" dxfId="37127" priority="17380"/>
    <cfRule type="expression" dxfId="37126" priority="17381">
      <formula>#REF!&lt;&gt;""</formula>
    </cfRule>
    <cfRule type="duplicateValues" dxfId="37125" priority="17382"/>
    <cfRule type="duplicateValues" dxfId="37124" priority="17383"/>
    <cfRule type="duplicateValues" dxfId="37123" priority="17384"/>
    <cfRule type="duplicateValues" dxfId="37122" priority="17385"/>
    <cfRule type="duplicateValues" dxfId="37121" priority="17386"/>
    <cfRule type="duplicateValues" dxfId="37120" priority="17387"/>
  </conditionalFormatting>
  <conditionalFormatting sqref="S44">
    <cfRule type="expression" dxfId="37119" priority="17346">
      <formula>#REF!&lt;&gt;""</formula>
    </cfRule>
  </conditionalFormatting>
  <conditionalFormatting sqref="H45">
    <cfRule type="expression" dxfId="37118" priority="17339">
      <formula>H45&lt;&gt;""</formula>
    </cfRule>
    <cfRule type="duplicateValues" dxfId="37117" priority="17340"/>
    <cfRule type="duplicateValues" dxfId="37116" priority="17341"/>
    <cfRule type="duplicateValues" dxfId="37115" priority="17342"/>
    <cfRule type="expression" dxfId="37114" priority="17343">
      <formula>#REF!&lt;&gt;""</formula>
    </cfRule>
    <cfRule type="duplicateValues" dxfId="37113" priority="17344"/>
    <cfRule type="expression" dxfId="37112" priority="17345">
      <formula>#REF!&lt;&gt;""</formula>
    </cfRule>
  </conditionalFormatting>
  <conditionalFormatting sqref="I45">
    <cfRule type="expression" dxfId="37111" priority="489">
      <formula>I45&lt;&gt;""</formula>
    </cfRule>
    <cfRule type="duplicateValues" dxfId="37110" priority="490"/>
    <cfRule type="duplicateValues" dxfId="37109" priority="491"/>
    <cfRule type="duplicateValues" dxfId="37108" priority="492"/>
    <cfRule type="expression" dxfId="37107" priority="493">
      <formula>#REF!&lt;&gt;""</formula>
    </cfRule>
    <cfRule type="duplicateValues" dxfId="37106" priority="494"/>
    <cfRule type="expression" dxfId="37105" priority="495">
      <formula>#REF!&lt;&gt;""</formula>
    </cfRule>
  </conditionalFormatting>
  <conditionalFormatting sqref="K45">
    <cfRule type="duplicateValues" dxfId="37104" priority="17326"/>
    <cfRule type="duplicateValues" dxfId="37103" priority="17327"/>
    <cfRule type="expression" dxfId="37102" priority="17328">
      <formula>#REF!&lt;&gt;""</formula>
    </cfRule>
    <cfRule type="duplicateValues" dxfId="37101" priority="17329"/>
    <cfRule type="duplicateValues" dxfId="37100" priority="17330"/>
    <cfRule type="duplicateValues" dxfId="37099" priority="17331"/>
    <cfRule type="duplicateValues" dxfId="37098" priority="17332"/>
    <cfRule type="duplicateValues" dxfId="37097" priority="17333"/>
    <cfRule type="duplicateValues" dxfId="37096" priority="17334"/>
    <cfRule type="expression" dxfId="37095" priority="17335">
      <formula>#REF!&lt;&gt;""</formula>
    </cfRule>
    <cfRule type="duplicateValues" dxfId="37094" priority="17336"/>
    <cfRule type="duplicateValues" dxfId="37093" priority="17337"/>
    <cfRule type="expression" dxfId="37092" priority="17338">
      <formula>#REF!&lt;&gt;""</formula>
    </cfRule>
  </conditionalFormatting>
  <conditionalFormatting sqref="N45">
    <cfRule type="expression" dxfId="37091" priority="17310">
      <formula>N45&lt;&gt;""</formula>
    </cfRule>
    <cfRule type="duplicateValues" dxfId="37090" priority="17311"/>
    <cfRule type="duplicateValues" dxfId="37089" priority="17312"/>
    <cfRule type="duplicateValues" dxfId="37088" priority="17313"/>
    <cfRule type="duplicateValues" dxfId="37087" priority="17314"/>
    <cfRule type="duplicateValues" dxfId="37086" priority="17315"/>
    <cfRule type="duplicateValues" dxfId="37085" priority="17316"/>
    <cfRule type="duplicateValues" dxfId="37084" priority="17317"/>
    <cfRule type="duplicateValues" dxfId="37083" priority="17318"/>
    <cfRule type="duplicateValues" dxfId="37082" priority="17319"/>
    <cfRule type="duplicateValues" dxfId="37081" priority="17320"/>
    <cfRule type="expression" dxfId="37080" priority="17321">
      <formula>#REF!&lt;&gt;""</formula>
    </cfRule>
    <cfRule type="duplicateValues" dxfId="37079" priority="17322"/>
    <cfRule type="duplicateValues" dxfId="37078" priority="17323"/>
    <cfRule type="duplicateValues" dxfId="37077" priority="17324"/>
    <cfRule type="expression" dxfId="37076" priority="17325">
      <formula>#REF!&lt;&gt;""</formula>
    </cfRule>
  </conditionalFormatting>
  <conditionalFormatting sqref="O45">
    <cfRule type="expression" dxfId="37075" priority="475">
      <formula>O45&lt;&gt;""</formula>
    </cfRule>
    <cfRule type="duplicateValues" dxfId="37074" priority="476"/>
    <cfRule type="duplicateValues" dxfId="37073" priority="477"/>
    <cfRule type="duplicateValues" dxfId="37072" priority="478"/>
    <cfRule type="expression" dxfId="37071" priority="479">
      <formula>#REF!&lt;&gt;""</formula>
    </cfRule>
    <cfRule type="duplicateValues" dxfId="37070" priority="480"/>
    <cfRule type="expression" dxfId="37069" priority="481">
      <formula>#REF!&lt;&gt;""</formula>
    </cfRule>
  </conditionalFormatting>
  <conditionalFormatting sqref="Q45">
    <cfRule type="expression" dxfId="37068" priority="468">
      <formula>Q45&lt;&gt;""</formula>
    </cfRule>
    <cfRule type="duplicateValues" dxfId="37067" priority="469"/>
    <cfRule type="duplicateValues" dxfId="37066" priority="470"/>
    <cfRule type="duplicateValues" dxfId="37065" priority="471"/>
    <cfRule type="expression" dxfId="37064" priority="472">
      <formula>#REF!&lt;&gt;""</formula>
    </cfRule>
    <cfRule type="duplicateValues" dxfId="37063" priority="473"/>
    <cfRule type="expression" dxfId="37062" priority="474">
      <formula>#REF!&lt;&gt;""</formula>
    </cfRule>
  </conditionalFormatting>
  <conditionalFormatting sqref="R45">
    <cfRule type="duplicateValues" dxfId="37061" priority="17301"/>
    <cfRule type="duplicateValues" dxfId="37060" priority="17302"/>
    <cfRule type="expression" dxfId="37059" priority="17303">
      <formula>#REF!&lt;&gt;""</formula>
    </cfRule>
    <cfRule type="duplicateValues" dxfId="37058" priority="17304"/>
    <cfRule type="duplicateValues" dxfId="37057" priority="17305"/>
    <cfRule type="duplicateValues" dxfId="37056" priority="17306"/>
    <cfRule type="duplicateValues" dxfId="37055" priority="17307"/>
    <cfRule type="duplicateValues" dxfId="37054" priority="17308"/>
    <cfRule type="duplicateValues" dxfId="37053" priority="17309"/>
  </conditionalFormatting>
  <conditionalFormatting sqref="G46">
    <cfRule type="duplicateValues" dxfId="37052" priority="17283"/>
    <cfRule type="duplicateValues" dxfId="37051" priority="17284"/>
    <cfRule type="expression" dxfId="37050" priority="17285">
      <formula>#REF!&lt;&gt;""</formula>
    </cfRule>
    <cfRule type="duplicateValues" dxfId="37049" priority="17286"/>
    <cfRule type="duplicateValues" dxfId="37048" priority="17287"/>
    <cfRule type="duplicateValues" dxfId="37047" priority="17288"/>
    <cfRule type="duplicateValues" dxfId="37046" priority="17289"/>
    <cfRule type="duplicateValues" dxfId="37045" priority="17290"/>
    <cfRule type="expression" dxfId="37044" priority="17291">
      <formula>#REF!&lt;&gt;""</formula>
    </cfRule>
    <cfRule type="expression" dxfId="37043" priority="17292">
      <formula>G46&lt;&gt;""</formula>
    </cfRule>
    <cfRule type="duplicateValues" dxfId="37042" priority="17293"/>
    <cfRule type="duplicateValues" dxfId="37041" priority="17294"/>
    <cfRule type="expression" dxfId="37040" priority="17295">
      <formula>#REF!&lt;&gt;""</formula>
    </cfRule>
    <cfRule type="duplicateValues" dxfId="37039" priority="17296"/>
    <cfRule type="duplicateValues" dxfId="37038" priority="17297"/>
    <cfRule type="expression" dxfId="37037" priority="17298">
      <formula>#REF!&lt;&gt;""</formula>
    </cfRule>
    <cfRule type="expression" dxfId="37036" priority="17299">
      <formula>G46&lt;&gt;""</formula>
    </cfRule>
    <cfRule type="expression" dxfId="37035" priority="17300">
      <formula>#REF!&lt;&gt;""</formula>
    </cfRule>
  </conditionalFormatting>
  <conditionalFormatting sqref="H46">
    <cfRule type="duplicateValues" dxfId="37034" priority="17265"/>
    <cfRule type="duplicateValues" dxfId="37033" priority="17266"/>
    <cfRule type="expression" dxfId="37032" priority="17267">
      <formula>#REF!&lt;&gt;""</formula>
    </cfRule>
    <cfRule type="duplicateValues" dxfId="37031" priority="17268"/>
    <cfRule type="duplicateValues" dxfId="37030" priority="17269"/>
    <cfRule type="duplicateValues" dxfId="37029" priority="17270"/>
    <cfRule type="duplicateValues" dxfId="37028" priority="17271"/>
    <cfRule type="duplicateValues" dxfId="37027" priority="17272"/>
    <cfRule type="expression" dxfId="37026" priority="17273">
      <formula>#REF!&lt;&gt;""</formula>
    </cfRule>
    <cfRule type="expression" dxfId="37025" priority="17274">
      <formula>H46&lt;&gt;""</formula>
    </cfRule>
    <cfRule type="duplicateValues" dxfId="37024" priority="17275"/>
    <cfRule type="duplicateValues" dxfId="37023" priority="17276"/>
    <cfRule type="expression" dxfId="37022" priority="17277">
      <formula>#REF!&lt;&gt;""</formula>
    </cfRule>
    <cfRule type="duplicateValues" dxfId="37021" priority="17278"/>
    <cfRule type="duplicateValues" dxfId="37020" priority="17279"/>
    <cfRule type="expression" dxfId="37019" priority="17280">
      <formula>#REF!&lt;&gt;""</formula>
    </cfRule>
    <cfRule type="expression" dxfId="37018" priority="17281">
      <formula>H46&lt;&gt;""</formula>
    </cfRule>
    <cfRule type="expression" dxfId="37017" priority="17282">
      <formula>#REF!&lt;&gt;""</formula>
    </cfRule>
  </conditionalFormatting>
  <conditionalFormatting sqref="I46">
    <cfRule type="duplicateValues" dxfId="37016" priority="17247"/>
    <cfRule type="duplicateValues" dxfId="37015" priority="17248"/>
    <cfRule type="expression" dxfId="37014" priority="17249">
      <formula>#REF!&lt;&gt;""</formula>
    </cfRule>
    <cfRule type="duplicateValues" dxfId="37013" priority="17250"/>
    <cfRule type="duplicateValues" dxfId="37012" priority="17251"/>
    <cfRule type="duplicateValues" dxfId="37011" priority="17252"/>
    <cfRule type="duplicateValues" dxfId="37010" priority="17253"/>
    <cfRule type="duplicateValues" dxfId="37009" priority="17254"/>
    <cfRule type="expression" dxfId="37008" priority="17255">
      <formula>#REF!&lt;&gt;""</formula>
    </cfRule>
    <cfRule type="expression" dxfId="37007" priority="17256">
      <formula>I46&lt;&gt;""</formula>
    </cfRule>
    <cfRule type="duplicateValues" dxfId="37006" priority="17257"/>
    <cfRule type="duplicateValues" dxfId="37005" priority="17258"/>
    <cfRule type="expression" dxfId="37004" priority="17259">
      <formula>#REF!&lt;&gt;""</formula>
    </cfRule>
    <cfRule type="duplicateValues" dxfId="37003" priority="17260"/>
    <cfRule type="duplicateValues" dxfId="37002" priority="17261"/>
    <cfRule type="expression" dxfId="37001" priority="17262">
      <formula>#REF!&lt;&gt;""</formula>
    </cfRule>
    <cfRule type="expression" dxfId="37000" priority="17263">
      <formula>I46&lt;&gt;""</formula>
    </cfRule>
    <cfRule type="expression" dxfId="36999" priority="17264">
      <formula>#REF!&lt;&gt;""</formula>
    </cfRule>
  </conditionalFormatting>
  <conditionalFormatting sqref="J46">
    <cfRule type="duplicateValues" dxfId="36998" priority="17229"/>
    <cfRule type="duplicateValues" dxfId="36997" priority="17230"/>
    <cfRule type="expression" dxfId="36996" priority="17231">
      <formula>#REF!&lt;&gt;""</formula>
    </cfRule>
    <cfRule type="duplicateValues" dxfId="36995" priority="17232"/>
    <cfRule type="duplicateValues" dxfId="36994" priority="17233"/>
    <cfRule type="duplicateValues" dxfId="36993" priority="17234"/>
    <cfRule type="duplicateValues" dxfId="36992" priority="17235"/>
    <cfRule type="duplicateValues" dxfId="36991" priority="17236"/>
    <cfRule type="expression" dxfId="36990" priority="17237">
      <formula>#REF!&lt;&gt;""</formula>
    </cfRule>
    <cfRule type="expression" dxfId="36989" priority="17238">
      <formula>J46&lt;&gt;""</formula>
    </cfRule>
    <cfRule type="duplicateValues" dxfId="36988" priority="17239"/>
    <cfRule type="duplicateValues" dxfId="36987" priority="17240"/>
    <cfRule type="expression" dxfId="36986" priority="17241">
      <formula>#REF!&lt;&gt;""</formula>
    </cfRule>
    <cfRule type="duplicateValues" dxfId="36985" priority="17242"/>
    <cfRule type="duplicateValues" dxfId="36984" priority="17243"/>
    <cfRule type="expression" dxfId="36983" priority="17244">
      <formula>#REF!&lt;&gt;""</formula>
    </cfRule>
    <cfRule type="expression" dxfId="36982" priority="17245">
      <formula>J46&lt;&gt;""</formula>
    </cfRule>
    <cfRule type="expression" dxfId="36981" priority="17246">
      <formula>#REF!&lt;&gt;""</formula>
    </cfRule>
  </conditionalFormatting>
  <conditionalFormatting sqref="K46">
    <cfRule type="duplicateValues" dxfId="36980" priority="17211"/>
    <cfRule type="duplicateValues" dxfId="36979" priority="17212"/>
    <cfRule type="expression" dxfId="36978" priority="17213">
      <formula>#REF!&lt;&gt;""</formula>
    </cfRule>
    <cfRule type="duplicateValues" dxfId="36977" priority="17214"/>
    <cfRule type="duplicateValues" dxfId="36976" priority="17215"/>
    <cfRule type="duplicateValues" dxfId="36975" priority="17216"/>
    <cfRule type="duplicateValues" dxfId="36974" priority="17217"/>
    <cfRule type="duplicateValues" dxfId="36973" priority="17218"/>
    <cfRule type="expression" dxfId="36972" priority="17219">
      <formula>#REF!&lt;&gt;""</formula>
    </cfRule>
    <cfRule type="expression" dxfId="36971" priority="17220">
      <formula>K46&lt;&gt;""</formula>
    </cfRule>
    <cfRule type="duplicateValues" dxfId="36970" priority="17221"/>
    <cfRule type="duplicateValues" dxfId="36969" priority="17222"/>
    <cfRule type="expression" dxfId="36968" priority="17223">
      <formula>#REF!&lt;&gt;""</formula>
    </cfRule>
    <cfRule type="duplicateValues" dxfId="36967" priority="17224"/>
    <cfRule type="duplicateValues" dxfId="36966" priority="17225"/>
    <cfRule type="expression" dxfId="36965" priority="17226">
      <formula>#REF!&lt;&gt;""</formula>
    </cfRule>
    <cfRule type="expression" dxfId="36964" priority="17227">
      <formula>K46&lt;&gt;""</formula>
    </cfRule>
    <cfRule type="expression" dxfId="36963" priority="17228">
      <formula>#REF!&lt;&gt;""</formula>
    </cfRule>
  </conditionalFormatting>
  <conditionalFormatting sqref="N46">
    <cfRule type="duplicateValues" dxfId="36962" priority="17193"/>
    <cfRule type="duplicateValues" dxfId="36961" priority="17194"/>
    <cfRule type="expression" dxfId="36960" priority="17195">
      <formula>#REF!&lt;&gt;""</formula>
    </cfRule>
    <cfRule type="duplicateValues" dxfId="36959" priority="17196"/>
    <cfRule type="duplicateValues" dxfId="36958" priority="17197"/>
    <cfRule type="duplicateValues" dxfId="36957" priority="17198"/>
    <cfRule type="duplicateValues" dxfId="36956" priority="17199"/>
    <cfRule type="duplicateValues" dxfId="36955" priority="17200"/>
    <cfRule type="expression" dxfId="36954" priority="17201">
      <formula>#REF!&lt;&gt;""</formula>
    </cfRule>
    <cfRule type="expression" dxfId="36953" priority="17202">
      <formula>N46&lt;&gt;""</formula>
    </cfRule>
    <cfRule type="duplicateValues" dxfId="36952" priority="17203"/>
    <cfRule type="duplicateValues" dxfId="36951" priority="17204"/>
    <cfRule type="expression" dxfId="36950" priority="17205">
      <formula>#REF!&lt;&gt;""</formula>
    </cfRule>
    <cfRule type="duplicateValues" dxfId="36949" priority="17206"/>
    <cfRule type="duplicateValues" dxfId="36948" priority="17207"/>
    <cfRule type="expression" dxfId="36947" priority="17208">
      <formula>#REF!&lt;&gt;""</formula>
    </cfRule>
    <cfRule type="expression" dxfId="36946" priority="17209">
      <formula>N46&lt;&gt;""</formula>
    </cfRule>
    <cfRule type="expression" dxfId="36945" priority="17210">
      <formula>#REF!&lt;&gt;""</formula>
    </cfRule>
  </conditionalFormatting>
  <conditionalFormatting sqref="O46">
    <cfRule type="duplicateValues" dxfId="36944" priority="17175"/>
    <cfRule type="duplicateValues" dxfId="36943" priority="17176"/>
    <cfRule type="expression" dxfId="36942" priority="17177">
      <formula>#REF!&lt;&gt;""</formula>
    </cfRule>
    <cfRule type="duplicateValues" dxfId="36941" priority="17178"/>
    <cfRule type="duplicateValues" dxfId="36940" priority="17179"/>
    <cfRule type="duplicateValues" dxfId="36939" priority="17180"/>
    <cfRule type="duplicateValues" dxfId="36938" priority="17181"/>
    <cfRule type="duplicateValues" dxfId="36937" priority="17182"/>
    <cfRule type="expression" dxfId="36936" priority="17183">
      <formula>#REF!&lt;&gt;""</formula>
    </cfRule>
    <cfRule type="expression" dxfId="36935" priority="17184">
      <formula>O46&lt;&gt;""</formula>
    </cfRule>
    <cfRule type="duplicateValues" dxfId="36934" priority="17185"/>
    <cfRule type="duplicateValues" dxfId="36933" priority="17186"/>
    <cfRule type="expression" dxfId="36932" priority="17187">
      <formula>#REF!&lt;&gt;""</formula>
    </cfRule>
    <cfRule type="duplicateValues" dxfId="36931" priority="17188"/>
    <cfRule type="duplicateValues" dxfId="36930" priority="17189"/>
    <cfRule type="expression" dxfId="36929" priority="17190">
      <formula>#REF!&lt;&gt;""</formula>
    </cfRule>
    <cfRule type="expression" dxfId="36928" priority="17191">
      <formula>O46&lt;&gt;""</formula>
    </cfRule>
    <cfRule type="expression" dxfId="36927" priority="17192">
      <formula>#REF!&lt;&gt;""</formula>
    </cfRule>
  </conditionalFormatting>
  <conditionalFormatting sqref="P46">
    <cfRule type="duplicateValues" dxfId="36926" priority="17157"/>
    <cfRule type="duplicateValues" dxfId="36925" priority="17158"/>
    <cfRule type="expression" dxfId="36924" priority="17159">
      <formula>#REF!&lt;&gt;""</formula>
    </cfRule>
    <cfRule type="duplicateValues" dxfId="36923" priority="17160"/>
    <cfRule type="duplicateValues" dxfId="36922" priority="17161"/>
    <cfRule type="duplicateValues" dxfId="36921" priority="17162"/>
    <cfRule type="duplicateValues" dxfId="36920" priority="17163"/>
    <cfRule type="duplicateValues" dxfId="36919" priority="17164"/>
    <cfRule type="expression" dxfId="36918" priority="17165">
      <formula>#REF!&lt;&gt;""</formula>
    </cfRule>
    <cfRule type="expression" dxfId="36917" priority="17166">
      <formula>P46&lt;&gt;""</formula>
    </cfRule>
    <cfRule type="duplicateValues" dxfId="36916" priority="17167"/>
    <cfRule type="duplicateValues" dxfId="36915" priority="17168"/>
    <cfRule type="expression" dxfId="36914" priority="17169">
      <formula>#REF!&lt;&gt;""</formula>
    </cfRule>
    <cfRule type="duplicateValues" dxfId="36913" priority="17170"/>
    <cfRule type="duplicateValues" dxfId="36912" priority="17171"/>
    <cfRule type="expression" dxfId="36911" priority="17172">
      <formula>#REF!&lt;&gt;""</formula>
    </cfRule>
    <cfRule type="expression" dxfId="36910" priority="17173">
      <formula>P46&lt;&gt;""</formula>
    </cfRule>
    <cfRule type="expression" dxfId="36909" priority="17174">
      <formula>#REF!&lt;&gt;""</formula>
    </cfRule>
  </conditionalFormatting>
  <conditionalFormatting sqref="Q46">
    <cfRule type="duplicateValues" dxfId="36908" priority="17139"/>
    <cfRule type="duplicateValues" dxfId="36907" priority="17140"/>
    <cfRule type="expression" dxfId="36906" priority="17141">
      <formula>#REF!&lt;&gt;""</formula>
    </cfRule>
    <cfRule type="duplicateValues" dxfId="36905" priority="17142"/>
    <cfRule type="duplicateValues" dxfId="36904" priority="17143"/>
    <cfRule type="duplicateValues" dxfId="36903" priority="17144"/>
    <cfRule type="duplicateValues" dxfId="36902" priority="17145"/>
    <cfRule type="duplicateValues" dxfId="36901" priority="17146"/>
    <cfRule type="expression" dxfId="36900" priority="17147">
      <formula>#REF!&lt;&gt;""</formula>
    </cfRule>
    <cfRule type="expression" dxfId="36899" priority="17148">
      <formula>Q46&lt;&gt;""</formula>
    </cfRule>
    <cfRule type="duplicateValues" dxfId="36898" priority="17149"/>
    <cfRule type="duplicateValues" dxfId="36897" priority="17150"/>
    <cfRule type="expression" dxfId="36896" priority="17151">
      <formula>#REF!&lt;&gt;""</formula>
    </cfRule>
    <cfRule type="duplicateValues" dxfId="36895" priority="17152"/>
    <cfRule type="duplicateValues" dxfId="36894" priority="17153"/>
    <cfRule type="expression" dxfId="36893" priority="17154">
      <formula>#REF!&lt;&gt;""</formula>
    </cfRule>
    <cfRule type="expression" dxfId="36892" priority="17155">
      <formula>Q46&lt;&gt;""</formula>
    </cfRule>
    <cfRule type="expression" dxfId="36891" priority="17156">
      <formula>#REF!&lt;&gt;""</formula>
    </cfRule>
  </conditionalFormatting>
  <conditionalFormatting sqref="R46">
    <cfRule type="duplicateValues" dxfId="36890" priority="17121"/>
    <cfRule type="duplicateValues" dxfId="36889" priority="17122"/>
    <cfRule type="expression" dxfId="36888" priority="17123">
      <formula>#REF!&lt;&gt;""</formula>
    </cfRule>
    <cfRule type="duplicateValues" dxfId="36887" priority="17124"/>
    <cfRule type="duplicateValues" dxfId="36886" priority="17125"/>
    <cfRule type="duplicateValues" dxfId="36885" priority="17126"/>
    <cfRule type="duplicateValues" dxfId="36884" priority="17127"/>
    <cfRule type="duplicateValues" dxfId="36883" priority="17128"/>
    <cfRule type="expression" dxfId="36882" priority="17129">
      <formula>#REF!&lt;&gt;""</formula>
    </cfRule>
    <cfRule type="expression" dxfId="36881" priority="17130">
      <formula>R46&lt;&gt;""</formula>
    </cfRule>
    <cfRule type="duplicateValues" dxfId="36880" priority="17131"/>
    <cfRule type="duplicateValues" dxfId="36879" priority="17132"/>
    <cfRule type="expression" dxfId="36878" priority="17133">
      <formula>#REF!&lt;&gt;""</formula>
    </cfRule>
    <cfRule type="duplicateValues" dxfId="36877" priority="17134"/>
    <cfRule type="duplicateValues" dxfId="36876" priority="17135"/>
    <cfRule type="expression" dxfId="36875" priority="17136">
      <formula>#REF!&lt;&gt;""</formula>
    </cfRule>
    <cfRule type="expression" dxfId="36874" priority="17137">
      <formula>R46&lt;&gt;""</formula>
    </cfRule>
    <cfRule type="expression" dxfId="36873" priority="17138">
      <formula>#REF!&lt;&gt;""</formula>
    </cfRule>
  </conditionalFormatting>
  <conditionalFormatting sqref="H47">
    <cfRule type="expression" dxfId="36872" priority="17114">
      <formula>H47&lt;&gt;""</formula>
    </cfRule>
    <cfRule type="duplicateValues" dxfId="36871" priority="17115"/>
    <cfRule type="duplicateValues" dxfId="36870" priority="17116"/>
    <cfRule type="expression" dxfId="36869" priority="17117">
      <formula>#REF!&lt;&gt;""</formula>
    </cfRule>
    <cfRule type="duplicateValues" dxfId="36868" priority="17118"/>
    <cfRule type="duplicateValues" dxfId="36867" priority="17119"/>
    <cfRule type="expression" dxfId="36866" priority="17120">
      <formula>#REF!&lt;&gt;""</formula>
    </cfRule>
  </conditionalFormatting>
  <conditionalFormatting sqref="J47">
    <cfRule type="expression" dxfId="36865" priority="17107">
      <formula>J47&lt;&gt;""</formula>
    </cfRule>
    <cfRule type="duplicateValues" dxfId="36864" priority="17108"/>
    <cfRule type="duplicateValues" dxfId="36863" priority="17109"/>
    <cfRule type="expression" dxfId="36862" priority="17110">
      <formula>#REF!&lt;&gt;""</formula>
    </cfRule>
    <cfRule type="duplicateValues" dxfId="36861" priority="17111"/>
    <cfRule type="duplicateValues" dxfId="36860" priority="17112"/>
    <cfRule type="expression" dxfId="36859" priority="17113">
      <formula>#REF!&lt;&gt;""</formula>
    </cfRule>
  </conditionalFormatting>
  <conditionalFormatting sqref="K47">
    <cfRule type="expression" dxfId="36858" priority="17100">
      <formula>K47&lt;&gt;""</formula>
    </cfRule>
    <cfRule type="duplicateValues" dxfId="36857" priority="17101"/>
    <cfRule type="duplicateValues" dxfId="36856" priority="17102"/>
    <cfRule type="expression" dxfId="36855" priority="17103">
      <formula>#REF!&lt;&gt;""</formula>
    </cfRule>
    <cfRule type="duplicateValues" dxfId="36854" priority="17104"/>
    <cfRule type="duplicateValues" dxfId="36853" priority="17105"/>
    <cfRule type="expression" dxfId="36852" priority="17106">
      <formula>#REF!&lt;&gt;""</formula>
    </cfRule>
  </conditionalFormatting>
  <conditionalFormatting sqref="N47">
    <cfRule type="expression" dxfId="36851" priority="17093">
      <formula>N47&lt;&gt;""</formula>
    </cfRule>
    <cfRule type="duplicateValues" dxfId="36850" priority="17094"/>
    <cfRule type="duplicateValues" dxfId="36849" priority="17095"/>
    <cfRule type="expression" dxfId="36848" priority="17096">
      <formula>#REF!&lt;&gt;""</formula>
    </cfRule>
    <cfRule type="duplicateValues" dxfId="36847" priority="17097"/>
    <cfRule type="duplicateValues" dxfId="36846" priority="17098"/>
    <cfRule type="expression" dxfId="36845" priority="17099">
      <formula>#REF!&lt;&gt;""</formula>
    </cfRule>
  </conditionalFormatting>
  <conditionalFormatting sqref="P47">
    <cfRule type="expression" dxfId="36844" priority="17086">
      <formula>P47&lt;&gt;""</formula>
    </cfRule>
    <cfRule type="duplicateValues" dxfId="36843" priority="17087"/>
    <cfRule type="duplicateValues" dxfId="36842" priority="17088"/>
    <cfRule type="expression" dxfId="36841" priority="17089">
      <formula>#REF!&lt;&gt;""</formula>
    </cfRule>
    <cfRule type="duplicateValues" dxfId="36840" priority="17090"/>
    <cfRule type="duplicateValues" dxfId="36839" priority="17091"/>
    <cfRule type="expression" dxfId="36838" priority="17092">
      <formula>#REF!&lt;&gt;""</formula>
    </cfRule>
  </conditionalFormatting>
  <conditionalFormatting sqref="Q47">
    <cfRule type="expression" dxfId="36837" priority="17079">
      <formula>Q47&lt;&gt;""</formula>
    </cfRule>
    <cfRule type="duplicateValues" dxfId="36836" priority="17080"/>
    <cfRule type="duplicateValues" dxfId="36835" priority="17081"/>
    <cfRule type="expression" dxfId="36834" priority="17082">
      <formula>#REF!&lt;&gt;""</formula>
    </cfRule>
    <cfRule type="duplicateValues" dxfId="36833" priority="17083"/>
    <cfRule type="duplicateValues" dxfId="36832" priority="17084"/>
    <cfRule type="expression" dxfId="36831" priority="17085">
      <formula>#REF!&lt;&gt;""</formula>
    </cfRule>
  </conditionalFormatting>
  <conditionalFormatting sqref="R47">
    <cfRule type="expression" dxfId="36830" priority="17072">
      <formula>R47&lt;&gt;""</formula>
    </cfRule>
    <cfRule type="duplicateValues" dxfId="36829" priority="17073"/>
    <cfRule type="duplicateValues" dxfId="36828" priority="17074"/>
    <cfRule type="expression" dxfId="36827" priority="17075">
      <formula>#REF!&lt;&gt;""</formula>
    </cfRule>
    <cfRule type="duplicateValues" dxfId="36826" priority="17076"/>
    <cfRule type="duplicateValues" dxfId="36825" priority="17077"/>
    <cfRule type="expression" dxfId="36824" priority="17078">
      <formula>#REF!&lt;&gt;""</formula>
    </cfRule>
  </conditionalFormatting>
  <conditionalFormatting sqref="G48">
    <cfRule type="expression" dxfId="36823" priority="17065">
      <formula>G48&lt;&gt;""</formula>
    </cfRule>
    <cfRule type="duplicateValues" dxfId="36822" priority="17066"/>
    <cfRule type="duplicateValues" dxfId="36821" priority="17067"/>
    <cfRule type="expression" dxfId="36820" priority="17068">
      <formula>#REF!&lt;&gt;""</formula>
    </cfRule>
    <cfRule type="duplicateValues" dxfId="36819" priority="17069"/>
    <cfRule type="duplicateValues" dxfId="36818" priority="17070"/>
    <cfRule type="expression" dxfId="36817" priority="17071">
      <formula>#REF!&lt;&gt;""</formula>
    </cfRule>
  </conditionalFormatting>
  <conditionalFormatting sqref="H48">
    <cfRule type="expression" dxfId="36816" priority="17058">
      <formula>H48&lt;&gt;""</formula>
    </cfRule>
    <cfRule type="duplicateValues" dxfId="36815" priority="17059"/>
    <cfRule type="duplicateValues" dxfId="36814" priority="17060"/>
    <cfRule type="expression" dxfId="36813" priority="17061">
      <formula>#REF!&lt;&gt;""</formula>
    </cfRule>
    <cfRule type="duplicateValues" dxfId="36812" priority="17062"/>
    <cfRule type="duplicateValues" dxfId="36811" priority="17063"/>
    <cfRule type="expression" dxfId="36810" priority="17064">
      <formula>#REF!&lt;&gt;""</formula>
    </cfRule>
  </conditionalFormatting>
  <conditionalFormatting sqref="I48">
    <cfRule type="expression" dxfId="36809" priority="17051">
      <formula>I48&lt;&gt;""</formula>
    </cfRule>
    <cfRule type="duplicateValues" dxfId="36808" priority="17052"/>
    <cfRule type="duplicateValues" dxfId="36807" priority="17053"/>
    <cfRule type="expression" dxfId="36806" priority="17054">
      <formula>#REF!&lt;&gt;""</formula>
    </cfRule>
    <cfRule type="duplicateValues" dxfId="36805" priority="17055"/>
    <cfRule type="duplicateValues" dxfId="36804" priority="17056"/>
    <cfRule type="expression" dxfId="36803" priority="17057">
      <formula>#REF!&lt;&gt;""</formula>
    </cfRule>
  </conditionalFormatting>
  <conditionalFormatting sqref="K48">
    <cfRule type="expression" dxfId="36802" priority="17044">
      <formula>K48&lt;&gt;""</formula>
    </cfRule>
    <cfRule type="duplicateValues" dxfId="36801" priority="17045"/>
    <cfRule type="duplicateValues" dxfId="36800" priority="17046"/>
    <cfRule type="expression" dxfId="36799" priority="17047">
      <formula>#REF!&lt;&gt;""</formula>
    </cfRule>
    <cfRule type="duplicateValues" dxfId="36798" priority="17048"/>
    <cfRule type="duplicateValues" dxfId="36797" priority="17049"/>
    <cfRule type="expression" dxfId="36796" priority="17050">
      <formula>#REF!&lt;&gt;""</formula>
    </cfRule>
  </conditionalFormatting>
  <conditionalFormatting sqref="N48">
    <cfRule type="expression" dxfId="36795" priority="17037">
      <formula>N48&lt;&gt;""</formula>
    </cfRule>
    <cfRule type="duplicateValues" dxfId="36794" priority="17038"/>
    <cfRule type="duplicateValues" dxfId="36793" priority="17039"/>
    <cfRule type="expression" dxfId="36792" priority="17040">
      <formula>#REF!&lt;&gt;""</formula>
    </cfRule>
    <cfRule type="duplicateValues" dxfId="36791" priority="17041"/>
    <cfRule type="duplicateValues" dxfId="36790" priority="17042"/>
    <cfRule type="expression" dxfId="36789" priority="17043">
      <formula>#REF!&lt;&gt;""</formula>
    </cfRule>
  </conditionalFormatting>
  <conditionalFormatting sqref="O48">
    <cfRule type="expression" dxfId="36788" priority="17030">
      <formula>O48&lt;&gt;""</formula>
    </cfRule>
    <cfRule type="duplicateValues" dxfId="36787" priority="17031"/>
    <cfRule type="duplicateValues" dxfId="36786" priority="17032"/>
    <cfRule type="expression" dxfId="36785" priority="17033">
      <formula>#REF!&lt;&gt;""</formula>
    </cfRule>
    <cfRule type="duplicateValues" dxfId="36784" priority="17034"/>
    <cfRule type="duplicateValues" dxfId="36783" priority="17035"/>
    <cfRule type="expression" dxfId="36782" priority="17036">
      <formula>#REF!&lt;&gt;""</formula>
    </cfRule>
  </conditionalFormatting>
  <conditionalFormatting sqref="P48">
    <cfRule type="expression" dxfId="36781" priority="17023">
      <formula>P48&lt;&gt;""</formula>
    </cfRule>
    <cfRule type="duplicateValues" dxfId="36780" priority="17024"/>
    <cfRule type="duplicateValues" dxfId="36779" priority="17025"/>
    <cfRule type="expression" dxfId="36778" priority="17026">
      <formula>#REF!&lt;&gt;""</formula>
    </cfRule>
    <cfRule type="duplicateValues" dxfId="36777" priority="17027"/>
    <cfRule type="duplicateValues" dxfId="36776" priority="17028"/>
    <cfRule type="expression" dxfId="36775" priority="17029">
      <formula>#REF!&lt;&gt;""</formula>
    </cfRule>
  </conditionalFormatting>
  <conditionalFormatting sqref="Q48">
    <cfRule type="expression" dxfId="36774" priority="17016">
      <formula>Q48&lt;&gt;""</formula>
    </cfRule>
    <cfRule type="duplicateValues" dxfId="36773" priority="17017"/>
    <cfRule type="duplicateValues" dxfId="36772" priority="17018"/>
    <cfRule type="expression" dxfId="36771" priority="17019">
      <formula>#REF!&lt;&gt;""</formula>
    </cfRule>
    <cfRule type="duplicateValues" dxfId="36770" priority="17020"/>
    <cfRule type="duplicateValues" dxfId="36769" priority="17021"/>
    <cfRule type="expression" dxfId="36768" priority="17022">
      <formula>#REF!&lt;&gt;""</formula>
    </cfRule>
  </conditionalFormatting>
  <conditionalFormatting sqref="G49">
    <cfRule type="expression" dxfId="36767" priority="17009">
      <formula>G49&lt;&gt;""</formula>
    </cfRule>
    <cfRule type="duplicateValues" dxfId="36766" priority="17010"/>
    <cfRule type="duplicateValues" dxfId="36765" priority="17011"/>
    <cfRule type="duplicateValues" dxfId="36764" priority="17012"/>
    <cfRule type="duplicateValues" dxfId="36763" priority="17013"/>
    <cfRule type="duplicateValues" dxfId="36762" priority="17014"/>
    <cfRule type="expression" dxfId="36761" priority="17015">
      <formula>#REF!&lt;&gt;""</formula>
    </cfRule>
  </conditionalFormatting>
  <conditionalFormatting sqref="H49">
    <cfRule type="duplicateValues" dxfId="36760" priority="17002"/>
    <cfRule type="duplicateValues" dxfId="36759" priority="17003"/>
    <cfRule type="duplicateValues" dxfId="36758" priority="17004"/>
    <cfRule type="expression" dxfId="36757" priority="17005">
      <formula>#REF!&lt;&gt;""</formula>
    </cfRule>
    <cfRule type="duplicateValues" dxfId="36756" priority="17006"/>
    <cfRule type="duplicateValues" dxfId="36755" priority="17007"/>
    <cfRule type="expression" dxfId="36754" priority="17008">
      <formula>#REF!&lt;&gt;""</formula>
    </cfRule>
  </conditionalFormatting>
  <conditionalFormatting sqref="I49">
    <cfRule type="duplicateValues" dxfId="36753" priority="16997"/>
    <cfRule type="duplicateValues" dxfId="36752" priority="16998"/>
    <cfRule type="duplicateValues" dxfId="36751" priority="16999"/>
    <cfRule type="duplicateValues" dxfId="36750" priority="17000"/>
    <cfRule type="expression" dxfId="36749" priority="17001">
      <formula>#REF!&lt;&gt;""</formula>
    </cfRule>
  </conditionalFormatting>
  <conditionalFormatting sqref="J49">
    <cfRule type="expression" dxfId="36748" priority="16988">
      <formula>J49&lt;&gt;""</formula>
    </cfRule>
    <cfRule type="expression" dxfId="36747" priority="16989">
      <formula>#REF!&lt;&gt;""</formula>
    </cfRule>
    <cfRule type="duplicateValues" dxfId="36746" priority="16990"/>
    <cfRule type="duplicateValues" dxfId="36745" priority="16991"/>
    <cfRule type="duplicateValues" dxfId="36744" priority="16992"/>
    <cfRule type="expression" dxfId="36743" priority="16993">
      <formula>#REF!&lt;&gt;""</formula>
    </cfRule>
    <cfRule type="duplicateValues" dxfId="36742" priority="16994"/>
    <cfRule type="duplicateValues" dxfId="36741" priority="16995"/>
    <cfRule type="expression" dxfId="36740" priority="16996">
      <formula>#REF!&lt;&gt;""</formula>
    </cfRule>
  </conditionalFormatting>
  <conditionalFormatting sqref="N49">
    <cfRule type="duplicateValues" dxfId="36739" priority="16980"/>
    <cfRule type="duplicateValues" dxfId="36738" priority="16981"/>
    <cfRule type="duplicateValues" dxfId="36737" priority="16982"/>
    <cfRule type="expression" dxfId="36736" priority="16983">
      <formula>#REF!&lt;&gt;""</formula>
    </cfRule>
    <cfRule type="duplicateValues" dxfId="36735" priority="16984"/>
    <cfRule type="duplicateValues" dxfId="36734" priority="16985"/>
    <cfRule type="duplicateValues" dxfId="36733" priority="16986"/>
    <cfRule type="expression" dxfId="36732" priority="16987">
      <formula>#REF!&lt;&gt;""</formula>
    </cfRule>
  </conditionalFormatting>
  <conditionalFormatting sqref="O49:P49">
    <cfRule type="duplicateValues" dxfId="36731" priority="16976"/>
    <cfRule type="duplicateValues" dxfId="36730" priority="16977"/>
    <cfRule type="duplicateValues" dxfId="36729" priority="16978"/>
    <cfRule type="expression" dxfId="36728" priority="16979">
      <formula>#REF!&lt;&gt;""</formula>
    </cfRule>
  </conditionalFormatting>
  <conditionalFormatting sqref="P49">
    <cfRule type="duplicateValues" dxfId="36727" priority="16969"/>
    <cfRule type="duplicateValues" dxfId="36726" priority="16970"/>
    <cfRule type="duplicateValues" dxfId="36725" priority="16971"/>
    <cfRule type="expression" dxfId="36724" priority="16972">
      <formula>#REF!&lt;&gt;""</formula>
    </cfRule>
    <cfRule type="duplicateValues" dxfId="36723" priority="16973"/>
    <cfRule type="duplicateValues" dxfId="36722" priority="16974"/>
    <cfRule type="expression" dxfId="36721" priority="16975">
      <formula>#REF!&lt;&gt;""</formula>
    </cfRule>
  </conditionalFormatting>
  <conditionalFormatting sqref="R49">
    <cfRule type="duplicateValues" dxfId="36720" priority="16965"/>
    <cfRule type="duplicateValues" dxfId="36719" priority="16966"/>
    <cfRule type="duplicateValues" dxfId="36718" priority="16967"/>
    <cfRule type="expression" dxfId="36717" priority="16968">
      <formula>#REF!&lt;&gt;""</formula>
    </cfRule>
  </conditionalFormatting>
  <conditionalFormatting sqref="G50">
    <cfRule type="duplicateValues" dxfId="36716" priority="16964"/>
  </conditionalFormatting>
  <conditionalFormatting sqref="I50">
    <cfRule type="expression" dxfId="36715" priority="16914">
      <formula>I50&lt;&gt;""</formula>
    </cfRule>
    <cfRule type="expression" dxfId="36714" priority="16915">
      <formula>#REF!&lt;&gt;""</formula>
    </cfRule>
    <cfRule type="expression" dxfId="36713" priority="16916">
      <formula>#REF!&lt;&gt;""</formula>
    </cfRule>
    <cfRule type="expression" dxfId="36712" priority="16917">
      <formula>#REF!&lt;&gt;""</formula>
    </cfRule>
    <cfRule type="expression" dxfId="36711" priority="16918">
      <formula>#REF!&lt;&gt;""</formula>
    </cfRule>
    <cfRule type="duplicateValues" dxfId="36710" priority="16919"/>
    <cfRule type="duplicateValues" dxfId="36709" priority="16920"/>
    <cfRule type="duplicateValues" dxfId="36708" priority="16921"/>
    <cfRule type="expression" dxfId="36707" priority="16922">
      <formula>#REF!&lt;&gt;""</formula>
    </cfRule>
    <cfRule type="duplicateValues" dxfId="36706" priority="16923"/>
    <cfRule type="duplicateValues" dxfId="36705" priority="16924"/>
    <cfRule type="expression" dxfId="36704" priority="16925">
      <formula>#REF!&lt;&gt;""</formula>
    </cfRule>
    <cfRule type="duplicateValues" dxfId="36703" priority="16926"/>
    <cfRule type="duplicateValues" dxfId="36702" priority="16927"/>
    <cfRule type="duplicateValues" dxfId="36701" priority="16928"/>
    <cfRule type="expression" dxfId="36700" priority="16929">
      <formula>#REF!&lt;&gt;""</formula>
    </cfRule>
    <cfRule type="duplicateValues" dxfId="36699" priority="16930"/>
    <cfRule type="duplicateValues" dxfId="36698" priority="16931"/>
    <cfRule type="expression" dxfId="36697" priority="16932">
      <formula>#REF!&lt;&gt;""</formula>
    </cfRule>
    <cfRule type="duplicateValues" dxfId="36696" priority="16933"/>
    <cfRule type="duplicateValues" dxfId="36695" priority="16934"/>
    <cfRule type="expression" dxfId="36694" priority="16935">
      <formula>#REF!&lt;&gt;""</formula>
    </cfRule>
    <cfRule type="duplicateValues" dxfId="36693" priority="16936"/>
    <cfRule type="expression" dxfId="36692" priority="16937">
      <formula>#REF!&lt;&gt;""</formula>
    </cfRule>
    <cfRule type="expression" dxfId="36691" priority="16938">
      <formula>#REF!&lt;&gt;""</formula>
    </cfRule>
    <cfRule type="expression" dxfId="36690" priority="16939">
      <formula>#REF!&lt;&gt;""</formula>
    </cfRule>
    <cfRule type="expression" dxfId="36689" priority="16940">
      <formula>#REF!&lt;&gt;""</formula>
    </cfRule>
    <cfRule type="duplicateValues" dxfId="36688" priority="16941"/>
    <cfRule type="duplicateValues" dxfId="36687" priority="16942"/>
    <cfRule type="duplicateValues" dxfId="36686" priority="16943"/>
    <cfRule type="expression" dxfId="36685" priority="16944">
      <formula>#REF!&lt;&gt;""</formula>
    </cfRule>
    <cfRule type="duplicateValues" dxfId="36684" priority="16945"/>
    <cfRule type="duplicateValues" dxfId="36683" priority="16946"/>
    <cfRule type="expression" dxfId="36682" priority="16947">
      <formula>#REF!&lt;&gt;""</formula>
    </cfRule>
    <cfRule type="duplicateValues" dxfId="36681" priority="16948"/>
    <cfRule type="duplicateValues" dxfId="36680" priority="16949"/>
    <cfRule type="duplicateValues" dxfId="36679" priority="16950"/>
    <cfRule type="expression" dxfId="36678" priority="16951">
      <formula>#REF!&lt;&gt;""</formula>
    </cfRule>
    <cfRule type="duplicateValues" dxfId="36677" priority="16952"/>
    <cfRule type="duplicateValues" dxfId="36676" priority="16953"/>
    <cfRule type="duplicateValues" dxfId="36675" priority="16954"/>
    <cfRule type="duplicateValues" dxfId="36674" priority="16955"/>
    <cfRule type="expression" dxfId="36673" priority="16956">
      <formula>#REF!&lt;&gt;""</formula>
    </cfRule>
    <cfRule type="duplicateValues" dxfId="36672" priority="16957"/>
    <cfRule type="duplicateValues" dxfId="36671" priority="16958"/>
    <cfRule type="expression" dxfId="36670" priority="16959">
      <formula>#REF!&lt;&gt;""</formula>
    </cfRule>
    <cfRule type="duplicateValues" dxfId="36669" priority="16960"/>
    <cfRule type="expression" dxfId="36668" priority="16961">
      <formula>#REF!&lt;&gt;""</formula>
    </cfRule>
    <cfRule type="expression" dxfId="36667" priority="16962">
      <formula>#REF!&lt;&gt;""</formula>
    </cfRule>
    <cfRule type="expression" dxfId="36666" priority="16963">
      <formula>#REF!&lt;&gt;""</formula>
    </cfRule>
  </conditionalFormatting>
  <conditionalFormatting sqref="J50">
    <cfRule type="duplicateValues" dxfId="36665" priority="16911"/>
    <cfRule type="duplicateValues" dxfId="36664" priority="16912"/>
    <cfRule type="expression" dxfId="36663" priority="16913">
      <formula>#REF!&lt;&gt;""</formula>
    </cfRule>
  </conditionalFormatting>
  <conditionalFormatting sqref="N50">
    <cfRule type="duplicateValues" dxfId="36662" priority="16908"/>
    <cfRule type="expression" dxfId="36661" priority="16909">
      <formula>#REF!&lt;&gt;""</formula>
    </cfRule>
    <cfRule type="duplicateValues" dxfId="36660" priority="16910"/>
  </conditionalFormatting>
  <conditionalFormatting sqref="O50">
    <cfRule type="duplicateValues" dxfId="36659" priority="16905"/>
    <cfRule type="expression" dxfId="36658" priority="16906">
      <formula>#REF!&lt;&gt;""</formula>
    </cfRule>
    <cfRule type="duplicateValues" dxfId="36657" priority="16907"/>
  </conditionalFormatting>
  <conditionalFormatting sqref="P50">
    <cfRule type="duplicateValues" dxfId="36656" priority="16902"/>
    <cfRule type="duplicateValues" dxfId="36655" priority="16903"/>
    <cfRule type="expression" dxfId="36654" priority="16904">
      <formula>#REF!&lt;&gt;""</formula>
    </cfRule>
  </conditionalFormatting>
  <conditionalFormatting sqref="Q50">
    <cfRule type="duplicateValues" dxfId="36653" priority="16899"/>
    <cfRule type="duplicateValues" dxfId="36652" priority="16900"/>
    <cfRule type="expression" dxfId="36651" priority="16901">
      <formula>#REF!&lt;&gt;""</formula>
    </cfRule>
  </conditionalFormatting>
  <conditionalFormatting sqref="R50">
    <cfRule type="duplicateValues" dxfId="36650" priority="16896"/>
    <cfRule type="expression" dxfId="36649" priority="16897">
      <formula>#REF!&lt;&gt;""</formula>
    </cfRule>
    <cfRule type="duplicateValues" dxfId="36648" priority="16898"/>
  </conditionalFormatting>
  <conditionalFormatting sqref="G51">
    <cfRule type="duplicateValues" dxfId="36647" priority="16895"/>
  </conditionalFormatting>
  <conditionalFormatting sqref="H51">
    <cfRule type="duplicateValues" dxfId="36646" priority="16892"/>
    <cfRule type="expression" dxfId="36645" priority="16893">
      <formula>#REF!&lt;&gt;""</formula>
    </cfRule>
    <cfRule type="duplicateValues" dxfId="36644" priority="16894"/>
  </conditionalFormatting>
  <conditionalFormatting sqref="I51">
    <cfRule type="duplicateValues" dxfId="36643" priority="16887"/>
    <cfRule type="expression" dxfId="36642" priority="16888">
      <formula>#REF!&lt;&gt;""</formula>
    </cfRule>
    <cfRule type="duplicateValues" dxfId="36641" priority="16889"/>
    <cfRule type="duplicateValues" dxfId="36640" priority="16890"/>
    <cfRule type="duplicateValues" dxfId="36639" priority="16891"/>
  </conditionalFormatting>
  <conditionalFormatting sqref="K51">
    <cfRule type="duplicateValues" dxfId="36638" priority="16885"/>
    <cfRule type="expression" dxfId="36637" priority="16886">
      <formula>#REF!&lt;&gt;""</formula>
    </cfRule>
  </conditionalFormatting>
  <conditionalFormatting sqref="N51">
    <cfRule type="duplicateValues" dxfId="36636" priority="16882"/>
    <cfRule type="expression" dxfId="36635" priority="16883">
      <formula>#REF!&lt;&gt;""</formula>
    </cfRule>
    <cfRule type="duplicateValues" dxfId="36634" priority="16884"/>
  </conditionalFormatting>
  <conditionalFormatting sqref="O51">
    <cfRule type="expression" dxfId="36633" priority="16832">
      <formula>O51&lt;&gt;""</formula>
    </cfRule>
    <cfRule type="expression" dxfId="36632" priority="16833">
      <formula>#REF!&lt;&gt;""</formula>
    </cfRule>
    <cfRule type="expression" dxfId="36631" priority="16834">
      <formula>#REF!&lt;&gt;""</formula>
    </cfRule>
    <cfRule type="expression" dxfId="36630" priority="16835">
      <formula>#REF!&lt;&gt;""</formula>
    </cfRule>
    <cfRule type="expression" dxfId="36629" priority="16836">
      <formula>#REF!&lt;&gt;""</formula>
    </cfRule>
    <cfRule type="duplicateValues" dxfId="36628" priority="16837"/>
    <cfRule type="duplicateValues" dxfId="36627" priority="16838"/>
    <cfRule type="duplicateValues" dxfId="36626" priority="16839"/>
    <cfRule type="expression" dxfId="36625" priority="16840">
      <formula>#REF!&lt;&gt;""</formula>
    </cfRule>
    <cfRule type="duplicateValues" dxfId="36624" priority="16841"/>
    <cfRule type="duplicateValues" dxfId="36623" priority="16842"/>
    <cfRule type="expression" dxfId="36622" priority="16843">
      <formula>#REF!&lt;&gt;""</formula>
    </cfRule>
    <cfRule type="duplicateValues" dxfId="36621" priority="16844"/>
    <cfRule type="duplicateValues" dxfId="36620" priority="16845"/>
    <cfRule type="duplicateValues" dxfId="36619" priority="16846"/>
    <cfRule type="expression" dxfId="36618" priority="16847">
      <formula>#REF!&lt;&gt;""</formula>
    </cfRule>
    <cfRule type="duplicateValues" dxfId="36617" priority="16848"/>
    <cfRule type="duplicateValues" dxfId="36616" priority="16849"/>
    <cfRule type="expression" dxfId="36615" priority="16850">
      <formula>#REF!&lt;&gt;""</formula>
    </cfRule>
    <cfRule type="duplicateValues" dxfId="36614" priority="16851"/>
    <cfRule type="duplicateValues" dxfId="36613" priority="16852"/>
    <cfRule type="expression" dxfId="36612" priority="16853">
      <formula>#REF!&lt;&gt;""</formula>
    </cfRule>
    <cfRule type="duplicateValues" dxfId="36611" priority="16854"/>
    <cfRule type="expression" dxfId="36610" priority="16855">
      <formula>#REF!&lt;&gt;""</formula>
    </cfRule>
    <cfRule type="expression" dxfId="36609" priority="16856">
      <formula>#REF!&lt;&gt;""</formula>
    </cfRule>
    <cfRule type="expression" dxfId="36608" priority="16857">
      <formula>#REF!&lt;&gt;""</formula>
    </cfRule>
    <cfRule type="expression" dxfId="36607" priority="16858">
      <formula>#REF!&lt;&gt;""</formula>
    </cfRule>
    <cfRule type="duplicateValues" dxfId="36606" priority="16859"/>
    <cfRule type="duplicateValues" dxfId="36605" priority="16860"/>
    <cfRule type="duplicateValues" dxfId="36604" priority="16861"/>
    <cfRule type="expression" dxfId="36603" priority="16862">
      <formula>#REF!&lt;&gt;""</formula>
    </cfRule>
    <cfRule type="duplicateValues" dxfId="36602" priority="16863"/>
    <cfRule type="duplicateValues" dxfId="36601" priority="16864"/>
    <cfRule type="expression" dxfId="36600" priority="16865">
      <formula>#REF!&lt;&gt;""</formula>
    </cfRule>
    <cfRule type="duplicateValues" dxfId="36599" priority="16866"/>
    <cfRule type="duplicateValues" dxfId="36598" priority="16867"/>
    <cfRule type="duplicateValues" dxfId="36597" priority="16868"/>
    <cfRule type="expression" dxfId="36596" priority="16869">
      <formula>#REF!&lt;&gt;""</formula>
    </cfRule>
    <cfRule type="duplicateValues" dxfId="36595" priority="16870"/>
    <cfRule type="duplicateValues" dxfId="36594" priority="16871"/>
    <cfRule type="duplicateValues" dxfId="36593" priority="16872"/>
    <cfRule type="duplicateValues" dxfId="36592" priority="16873"/>
    <cfRule type="expression" dxfId="36591" priority="16874">
      <formula>#REF!&lt;&gt;""</formula>
    </cfRule>
    <cfRule type="duplicateValues" dxfId="36590" priority="16875"/>
    <cfRule type="duplicateValues" dxfId="36589" priority="16876"/>
    <cfRule type="expression" dxfId="36588" priority="16877">
      <formula>#REF!&lt;&gt;""</formula>
    </cfRule>
    <cfRule type="duplicateValues" dxfId="36587" priority="16878"/>
    <cfRule type="expression" dxfId="36586" priority="16879">
      <formula>#REF!&lt;&gt;""</formula>
    </cfRule>
    <cfRule type="expression" dxfId="36585" priority="16880">
      <formula>#REF!&lt;&gt;""</formula>
    </cfRule>
    <cfRule type="expression" dxfId="36584" priority="16881">
      <formula>#REF!&lt;&gt;""</formula>
    </cfRule>
  </conditionalFormatting>
  <conditionalFormatting sqref="P51">
    <cfRule type="expression" dxfId="36583" priority="16825">
      <formula>P51&lt;&gt;""</formula>
    </cfRule>
    <cfRule type="duplicateValues" dxfId="36582" priority="16826"/>
    <cfRule type="duplicateValues" dxfId="36581" priority="16827"/>
    <cfRule type="expression" dxfId="36580" priority="16828">
      <formula>#REF!&lt;&gt;""</formula>
    </cfRule>
    <cfRule type="duplicateValues" dxfId="36579" priority="16829"/>
    <cfRule type="duplicateValues" dxfId="36578" priority="16830"/>
    <cfRule type="expression" dxfId="36577" priority="16831">
      <formula>#REF!&lt;&gt;""</formula>
    </cfRule>
  </conditionalFormatting>
  <conditionalFormatting sqref="Q51">
    <cfRule type="duplicateValues" dxfId="36576" priority="16819"/>
    <cfRule type="duplicateValues" dxfId="36575" priority="16820"/>
    <cfRule type="expression" dxfId="36574" priority="16821">
      <formula>#REF!&lt;&gt;""</formula>
    </cfRule>
    <cfRule type="duplicateValues" dxfId="36573" priority="16822"/>
    <cfRule type="duplicateValues" dxfId="36572" priority="16823"/>
    <cfRule type="expression" dxfId="36571" priority="16824">
      <formula>#REF!&lt;&gt;""</formula>
    </cfRule>
  </conditionalFormatting>
  <conditionalFormatting sqref="R51">
    <cfRule type="duplicateValues" dxfId="36570" priority="16816"/>
    <cfRule type="expression" dxfId="36569" priority="16817">
      <formula>#REF!&lt;&gt;""</formula>
    </cfRule>
    <cfRule type="duplicateValues" dxfId="36568" priority="16818"/>
  </conditionalFormatting>
  <conditionalFormatting sqref="G52">
    <cfRule type="duplicateValues" dxfId="36567" priority="16815"/>
  </conditionalFormatting>
  <conditionalFormatting sqref="I52">
    <cfRule type="duplicateValues" dxfId="36566" priority="16810"/>
    <cfRule type="expression" dxfId="36565" priority="16811">
      <formula>#REF!&lt;&gt;""</formula>
    </cfRule>
    <cfRule type="duplicateValues" dxfId="36564" priority="16812"/>
    <cfRule type="duplicateValues" dxfId="36563" priority="16813"/>
    <cfRule type="duplicateValues" dxfId="36562" priority="16814"/>
  </conditionalFormatting>
  <conditionalFormatting sqref="K52">
    <cfRule type="expression" dxfId="36561" priority="16803">
      <formula>K52&lt;&gt;""</formula>
    </cfRule>
    <cfRule type="duplicateValues" dxfId="36560" priority="16804"/>
    <cfRule type="duplicateValues" dxfId="36559" priority="16805"/>
    <cfRule type="duplicateValues" dxfId="36558" priority="16806"/>
    <cfRule type="expression" dxfId="36557" priority="16807">
      <formula>#REF!&lt;&gt;""</formula>
    </cfRule>
    <cfRule type="duplicateValues" dxfId="36556" priority="16808"/>
    <cfRule type="expression" dxfId="36555" priority="16809">
      <formula>#REF!&lt;&gt;""</formula>
    </cfRule>
  </conditionalFormatting>
  <conditionalFormatting sqref="O52">
    <cfRule type="duplicateValues" dxfId="36554" priority="16800"/>
    <cfRule type="expression" dxfId="36553" priority="16801">
      <formula>#REF!&lt;&gt;""</formula>
    </cfRule>
    <cfRule type="duplicateValues" dxfId="36552" priority="16802"/>
  </conditionalFormatting>
  <conditionalFormatting sqref="P52">
    <cfRule type="duplicateValues" dxfId="36551" priority="16776"/>
    <cfRule type="duplicateValues" dxfId="36550" priority="16777"/>
    <cfRule type="expression" dxfId="36549" priority="16778">
      <formula>#REF!&lt;&gt;""</formula>
    </cfRule>
    <cfRule type="duplicateValues" dxfId="36548" priority="16779"/>
    <cfRule type="duplicateValues" dxfId="36547" priority="16780"/>
    <cfRule type="expression" dxfId="36546" priority="16781">
      <formula>#REF!&lt;&gt;""</formula>
    </cfRule>
    <cfRule type="duplicateValues" dxfId="36545" priority="16782"/>
    <cfRule type="duplicateValues" dxfId="36544" priority="16783"/>
    <cfRule type="expression" dxfId="36543" priority="16784">
      <formula>#REF!&lt;&gt;""</formula>
    </cfRule>
    <cfRule type="duplicateValues" dxfId="36542" priority="16785"/>
    <cfRule type="duplicateValues" dxfId="36541" priority="16786"/>
    <cfRule type="expression" dxfId="36540" priority="16787">
      <formula>#REF!&lt;&gt;""</formula>
    </cfRule>
    <cfRule type="expression" dxfId="36539" priority="16788">
      <formula>#REF!&lt;&gt;""</formula>
    </cfRule>
    <cfRule type="duplicateValues" dxfId="36538" priority="16789"/>
    <cfRule type="duplicateValues" dxfId="36537" priority="16790"/>
    <cfRule type="expression" dxfId="36536" priority="16791">
      <formula>#REF!&lt;&gt;""</formula>
    </cfRule>
    <cfRule type="duplicateValues" dxfId="36535" priority="16792"/>
    <cfRule type="duplicateValues" dxfId="36534" priority="16793"/>
    <cfRule type="expression" dxfId="36533" priority="16794">
      <formula>#REF!&lt;&gt;""</formula>
    </cfRule>
    <cfRule type="duplicateValues" dxfId="36532" priority="16795"/>
    <cfRule type="duplicateValues" dxfId="36531" priority="16796"/>
    <cfRule type="expression" dxfId="36530" priority="16797">
      <formula>P52&lt;&gt;""</formula>
    </cfRule>
    <cfRule type="expression" dxfId="36529" priority="16798">
      <formula>#REF!&lt;&gt;""</formula>
    </cfRule>
    <cfRule type="expression" dxfId="36528" priority="16799">
      <formula>#REF!&lt;&gt;""</formula>
    </cfRule>
  </conditionalFormatting>
  <conditionalFormatting sqref="Q52">
    <cfRule type="expression" dxfId="36527" priority="16769">
      <formula>Q52&lt;&gt;""</formula>
    </cfRule>
    <cfRule type="duplicateValues" dxfId="36526" priority="16770"/>
    <cfRule type="duplicateValues" dxfId="36525" priority="16771"/>
    <cfRule type="duplicateValues" dxfId="36524" priority="16772"/>
    <cfRule type="expression" dxfId="36523" priority="16773">
      <formula>#REF!&lt;&gt;""</formula>
    </cfRule>
    <cfRule type="duplicateValues" dxfId="36522" priority="16774"/>
    <cfRule type="expression" dxfId="36521" priority="16775">
      <formula>#REF!&lt;&gt;""</formula>
    </cfRule>
  </conditionalFormatting>
  <conditionalFormatting sqref="R52">
    <cfRule type="duplicateValues" dxfId="36520" priority="16766"/>
    <cfRule type="expression" dxfId="36519" priority="16767">
      <formula>#REF!&lt;&gt;""</formula>
    </cfRule>
    <cfRule type="duplicateValues" dxfId="36518" priority="16768"/>
  </conditionalFormatting>
  <conditionalFormatting sqref="H53">
    <cfRule type="duplicateValues" dxfId="36517" priority="16763"/>
    <cfRule type="duplicateValues" dxfId="36516" priority="16764"/>
    <cfRule type="expression" dxfId="36515" priority="16765">
      <formula>#REF!&lt;&gt;""</formula>
    </cfRule>
  </conditionalFormatting>
  <conditionalFormatting sqref="I53">
    <cfRule type="expression" dxfId="36514" priority="16713">
      <formula>I53&lt;&gt;""</formula>
    </cfRule>
    <cfRule type="expression" dxfId="36513" priority="16714">
      <formula>#REF!&lt;&gt;""</formula>
    </cfRule>
    <cfRule type="expression" dxfId="36512" priority="16715">
      <formula>#REF!&lt;&gt;""</formula>
    </cfRule>
    <cfRule type="expression" dxfId="36511" priority="16716">
      <formula>#REF!&lt;&gt;""</formula>
    </cfRule>
    <cfRule type="expression" dxfId="36510" priority="16717">
      <formula>#REF!&lt;&gt;""</formula>
    </cfRule>
    <cfRule type="duplicateValues" dxfId="36509" priority="16718"/>
    <cfRule type="duplicateValues" dxfId="36508" priority="16719"/>
    <cfRule type="duplicateValues" dxfId="36507" priority="16720"/>
    <cfRule type="expression" dxfId="36506" priority="16721">
      <formula>#REF!&lt;&gt;""</formula>
    </cfRule>
    <cfRule type="duplicateValues" dxfId="36505" priority="16722"/>
    <cfRule type="duplicateValues" dxfId="36504" priority="16723"/>
    <cfRule type="expression" dxfId="36503" priority="16724">
      <formula>#REF!&lt;&gt;""</formula>
    </cfRule>
    <cfRule type="duplicateValues" dxfId="36502" priority="16725"/>
    <cfRule type="duplicateValues" dxfId="36501" priority="16726"/>
    <cfRule type="duplicateValues" dxfId="36500" priority="16727"/>
    <cfRule type="expression" dxfId="36499" priority="16728">
      <formula>#REF!&lt;&gt;""</formula>
    </cfRule>
    <cfRule type="duplicateValues" dxfId="36498" priority="16729"/>
    <cfRule type="duplicateValues" dxfId="36497" priority="16730"/>
    <cfRule type="expression" dxfId="36496" priority="16731">
      <formula>#REF!&lt;&gt;""</formula>
    </cfRule>
    <cfRule type="duplicateValues" dxfId="36495" priority="16732"/>
    <cfRule type="duplicateValues" dxfId="36494" priority="16733"/>
    <cfRule type="expression" dxfId="36493" priority="16734">
      <formula>#REF!&lt;&gt;""</formula>
    </cfRule>
    <cfRule type="duplicateValues" dxfId="36492" priority="16735"/>
    <cfRule type="expression" dxfId="36491" priority="16736">
      <formula>#REF!&lt;&gt;""</formula>
    </cfRule>
    <cfRule type="expression" dxfId="36490" priority="16737">
      <formula>#REF!&lt;&gt;""</formula>
    </cfRule>
    <cfRule type="expression" dxfId="36489" priority="16738">
      <formula>#REF!&lt;&gt;""</formula>
    </cfRule>
    <cfRule type="expression" dxfId="36488" priority="16739">
      <formula>#REF!&lt;&gt;""</formula>
    </cfRule>
    <cfRule type="duplicateValues" dxfId="36487" priority="16740"/>
    <cfRule type="duplicateValues" dxfId="36486" priority="16741"/>
    <cfRule type="duplicateValues" dxfId="36485" priority="16742"/>
    <cfRule type="expression" dxfId="36484" priority="16743">
      <formula>#REF!&lt;&gt;""</formula>
    </cfRule>
    <cfRule type="duplicateValues" dxfId="36483" priority="16744"/>
    <cfRule type="duplicateValues" dxfId="36482" priority="16745"/>
    <cfRule type="expression" dxfId="36481" priority="16746">
      <formula>#REF!&lt;&gt;""</formula>
    </cfRule>
    <cfRule type="duplicateValues" dxfId="36480" priority="16747"/>
    <cfRule type="duplicateValues" dxfId="36479" priority="16748"/>
    <cfRule type="duplicateValues" dxfId="36478" priority="16749"/>
    <cfRule type="expression" dxfId="36477" priority="16750">
      <formula>#REF!&lt;&gt;""</formula>
    </cfRule>
    <cfRule type="duplicateValues" dxfId="36476" priority="16751"/>
    <cfRule type="duplicateValues" dxfId="36475" priority="16752"/>
    <cfRule type="duplicateValues" dxfId="36474" priority="16753"/>
    <cfRule type="duplicateValues" dxfId="36473" priority="16754"/>
    <cfRule type="expression" dxfId="36472" priority="16755">
      <formula>#REF!&lt;&gt;""</formula>
    </cfRule>
    <cfRule type="duplicateValues" dxfId="36471" priority="16756"/>
    <cfRule type="duplicateValues" dxfId="36470" priority="16757"/>
    <cfRule type="expression" dxfId="36469" priority="16758">
      <formula>#REF!&lt;&gt;""</formula>
    </cfRule>
    <cfRule type="duplicateValues" dxfId="36468" priority="16759"/>
    <cfRule type="expression" dxfId="36467" priority="16760">
      <formula>#REF!&lt;&gt;""</formula>
    </cfRule>
    <cfRule type="expression" dxfId="36466" priority="16761">
      <formula>#REF!&lt;&gt;""</formula>
    </cfRule>
    <cfRule type="expression" dxfId="36465" priority="16762">
      <formula>#REF!&lt;&gt;""</formula>
    </cfRule>
  </conditionalFormatting>
  <conditionalFormatting sqref="J53">
    <cfRule type="expression" dxfId="36464" priority="16706">
      <formula>J53&lt;&gt;""</formula>
    </cfRule>
    <cfRule type="duplicateValues" dxfId="36463" priority="16707"/>
    <cfRule type="duplicateValues" dxfId="36462" priority="16708"/>
    <cfRule type="duplicateValues" dxfId="36461" priority="16709"/>
    <cfRule type="duplicateValues" dxfId="36460" priority="16710"/>
    <cfRule type="duplicateValues" dxfId="36459" priority="16711"/>
    <cfRule type="expression" dxfId="36458" priority="16712">
      <formula>#REF!&lt;&gt;""</formula>
    </cfRule>
  </conditionalFormatting>
  <conditionalFormatting sqref="K53">
    <cfRule type="expression" dxfId="36457" priority="16699">
      <formula>K53&lt;&gt;""</formula>
    </cfRule>
    <cfRule type="duplicateValues" dxfId="36456" priority="16700"/>
    <cfRule type="duplicateValues" dxfId="36455" priority="16701"/>
    <cfRule type="duplicateValues" dxfId="36454" priority="16702"/>
    <cfRule type="duplicateValues" dxfId="36453" priority="16703"/>
    <cfRule type="duplicateValues" dxfId="36452" priority="16704"/>
    <cfRule type="expression" dxfId="36451" priority="16705">
      <formula>#REF!&lt;&gt;""</formula>
    </cfRule>
  </conditionalFormatting>
  <conditionalFormatting sqref="N53">
    <cfRule type="duplicateValues" dxfId="36450" priority="16696"/>
    <cfRule type="expression" dxfId="36449" priority="16697">
      <formula>#REF!&lt;&gt;""</formula>
    </cfRule>
    <cfRule type="duplicateValues" dxfId="36448" priority="16698"/>
  </conditionalFormatting>
  <conditionalFormatting sqref="O53">
    <cfRule type="duplicateValues" dxfId="36447" priority="16695"/>
  </conditionalFormatting>
  <conditionalFormatting sqref="P53">
    <cfRule type="duplicateValues" dxfId="36446" priority="16692"/>
    <cfRule type="duplicateValues" dxfId="36445" priority="16693"/>
    <cfRule type="expression" dxfId="36444" priority="16694">
      <formula>#REF!&lt;&gt;""</formula>
    </cfRule>
  </conditionalFormatting>
  <conditionalFormatting sqref="Q53">
    <cfRule type="duplicateValues" dxfId="36443" priority="16685"/>
    <cfRule type="duplicateValues" dxfId="36442" priority="16686"/>
    <cfRule type="expression" dxfId="36441" priority="16687">
      <formula>#REF!&lt;&gt;""</formula>
    </cfRule>
    <cfRule type="duplicateValues" dxfId="36440" priority="16688"/>
    <cfRule type="duplicateValues" dxfId="36439" priority="16689"/>
    <cfRule type="expression" dxfId="36438" priority="16690">
      <formula>#REF!&lt;&gt;""</formula>
    </cfRule>
    <cfRule type="duplicateValues" dxfId="36437" priority="16691"/>
  </conditionalFormatting>
  <conditionalFormatting sqref="R53">
    <cfRule type="duplicateValues" dxfId="36436" priority="16684"/>
  </conditionalFormatting>
  <conditionalFormatting sqref="G54">
    <cfRule type="duplicateValues" dxfId="36435" priority="16677"/>
    <cfRule type="expression" dxfId="36434" priority="16678">
      <formula>#REF!&lt;&gt;""</formula>
    </cfRule>
    <cfRule type="duplicateValues" dxfId="36433" priority="16679"/>
    <cfRule type="duplicateValues" dxfId="36432" priority="16680"/>
    <cfRule type="duplicateValues" dxfId="36431" priority="16681"/>
    <cfRule type="duplicateValues" dxfId="36430" priority="16682"/>
    <cfRule type="duplicateValues" dxfId="36429" priority="16683"/>
  </conditionalFormatting>
  <conditionalFormatting sqref="H54">
    <cfRule type="duplicateValues" dxfId="36428" priority="16672"/>
    <cfRule type="duplicateValues" dxfId="36427" priority="16673"/>
    <cfRule type="duplicateValues" dxfId="36426" priority="16674"/>
    <cfRule type="expression" dxfId="36425" priority="16675">
      <formula>#REF!&lt;&gt;""</formula>
    </cfRule>
    <cfRule type="duplicateValues" dxfId="36424" priority="16676"/>
  </conditionalFormatting>
  <conditionalFormatting sqref="I54">
    <cfRule type="duplicateValues" dxfId="36423" priority="16666"/>
    <cfRule type="duplicateValues" dxfId="36422" priority="16667"/>
    <cfRule type="expression" dxfId="36421" priority="16668">
      <formula>#REF!&lt;&gt;""</formula>
    </cfRule>
    <cfRule type="duplicateValues" dxfId="36420" priority="16669"/>
    <cfRule type="duplicateValues" dxfId="36419" priority="16670"/>
    <cfRule type="duplicateValues" dxfId="36418" priority="16671"/>
  </conditionalFormatting>
  <conditionalFormatting sqref="J54">
    <cfRule type="duplicateValues" dxfId="36417" priority="16663"/>
    <cfRule type="expression" dxfId="36416" priority="16664">
      <formula>#REF!&lt;&gt;""</formula>
    </cfRule>
    <cfRule type="duplicateValues" dxfId="36415" priority="16665"/>
  </conditionalFormatting>
  <conditionalFormatting sqref="K54">
    <cfRule type="duplicateValues" dxfId="36414" priority="16661"/>
    <cfRule type="expression" dxfId="36413" priority="16662">
      <formula>#REF!&lt;&gt;""</formula>
    </cfRule>
  </conditionalFormatting>
  <conditionalFormatting sqref="N54">
    <cfRule type="expression" dxfId="36412" priority="16654">
      <formula>N54&lt;&gt;""</formula>
    </cfRule>
    <cfRule type="duplicateValues" dxfId="36411" priority="16655"/>
    <cfRule type="duplicateValues" dxfId="36410" priority="16656"/>
    <cfRule type="duplicateValues" dxfId="36409" priority="16657"/>
    <cfRule type="duplicateValues" dxfId="36408" priority="16658"/>
    <cfRule type="duplicateValues" dxfId="36407" priority="16659"/>
    <cfRule type="expression" dxfId="36406" priority="16660">
      <formula>#REF!&lt;&gt;""</formula>
    </cfRule>
  </conditionalFormatting>
  <conditionalFormatting sqref="O54">
    <cfRule type="expression" dxfId="36405" priority="16604">
      <formula>O54&lt;&gt;""</formula>
    </cfRule>
    <cfRule type="expression" dxfId="36404" priority="16605">
      <formula>#REF!&lt;&gt;""</formula>
    </cfRule>
    <cfRule type="expression" dxfId="36403" priority="16606">
      <formula>#REF!&lt;&gt;""</formula>
    </cfRule>
    <cfRule type="expression" dxfId="36402" priority="16607">
      <formula>#REF!&lt;&gt;""</formula>
    </cfRule>
    <cfRule type="expression" dxfId="36401" priority="16608">
      <formula>#REF!&lt;&gt;""</formula>
    </cfRule>
    <cfRule type="duplicateValues" dxfId="36400" priority="16609"/>
    <cfRule type="duplicateValues" dxfId="36399" priority="16610"/>
    <cfRule type="duplicateValues" dxfId="36398" priority="16611"/>
    <cfRule type="expression" dxfId="36397" priority="16612">
      <formula>#REF!&lt;&gt;""</formula>
    </cfRule>
    <cfRule type="duplicateValues" dxfId="36396" priority="16613"/>
    <cfRule type="duplicateValues" dxfId="36395" priority="16614"/>
    <cfRule type="expression" dxfId="36394" priority="16615">
      <formula>#REF!&lt;&gt;""</formula>
    </cfRule>
    <cfRule type="duplicateValues" dxfId="36393" priority="16616"/>
    <cfRule type="duplicateValues" dxfId="36392" priority="16617"/>
    <cfRule type="duplicateValues" dxfId="36391" priority="16618"/>
    <cfRule type="expression" dxfId="36390" priority="16619">
      <formula>#REF!&lt;&gt;""</formula>
    </cfRule>
    <cfRule type="duplicateValues" dxfId="36389" priority="16620"/>
    <cfRule type="duplicateValues" dxfId="36388" priority="16621"/>
    <cfRule type="expression" dxfId="36387" priority="16622">
      <formula>#REF!&lt;&gt;""</formula>
    </cfRule>
    <cfRule type="duplicateValues" dxfId="36386" priority="16623"/>
    <cfRule type="duplicateValues" dxfId="36385" priority="16624"/>
    <cfRule type="expression" dxfId="36384" priority="16625">
      <formula>#REF!&lt;&gt;""</formula>
    </cfRule>
    <cfRule type="duplicateValues" dxfId="36383" priority="16626"/>
    <cfRule type="expression" dxfId="36382" priority="16627">
      <formula>#REF!&lt;&gt;""</formula>
    </cfRule>
    <cfRule type="expression" dxfId="36381" priority="16628">
      <formula>#REF!&lt;&gt;""</formula>
    </cfRule>
    <cfRule type="expression" dxfId="36380" priority="16629">
      <formula>#REF!&lt;&gt;""</formula>
    </cfRule>
    <cfRule type="expression" dxfId="36379" priority="16630">
      <formula>#REF!&lt;&gt;""</formula>
    </cfRule>
    <cfRule type="duplicateValues" dxfId="36378" priority="16631"/>
    <cfRule type="duplicateValues" dxfId="36377" priority="16632"/>
    <cfRule type="duplicateValues" dxfId="36376" priority="16633"/>
    <cfRule type="expression" dxfId="36375" priority="16634">
      <formula>#REF!&lt;&gt;""</formula>
    </cfRule>
    <cfRule type="duplicateValues" dxfId="36374" priority="16635"/>
    <cfRule type="duplicateValues" dxfId="36373" priority="16636"/>
    <cfRule type="expression" dxfId="36372" priority="16637">
      <formula>#REF!&lt;&gt;""</formula>
    </cfRule>
    <cfRule type="duplicateValues" dxfId="36371" priority="16638"/>
    <cfRule type="duplicateValues" dxfId="36370" priority="16639"/>
    <cfRule type="duplicateValues" dxfId="36369" priority="16640"/>
    <cfRule type="expression" dxfId="36368" priority="16641">
      <formula>#REF!&lt;&gt;""</formula>
    </cfRule>
    <cfRule type="duplicateValues" dxfId="36367" priority="16642"/>
    <cfRule type="duplicateValues" dxfId="36366" priority="16643"/>
    <cfRule type="duplicateValues" dxfId="36365" priority="16644"/>
    <cfRule type="duplicateValues" dxfId="36364" priority="16645"/>
    <cfRule type="expression" dxfId="36363" priority="16646">
      <formula>#REF!&lt;&gt;""</formula>
    </cfRule>
    <cfRule type="duplicateValues" dxfId="36362" priority="16647"/>
    <cfRule type="duplicateValues" dxfId="36361" priority="16648"/>
    <cfRule type="expression" dxfId="36360" priority="16649">
      <formula>#REF!&lt;&gt;""</formula>
    </cfRule>
    <cfRule type="duplicateValues" dxfId="36359" priority="16650"/>
    <cfRule type="expression" dxfId="36358" priority="16651">
      <formula>#REF!&lt;&gt;""</formula>
    </cfRule>
    <cfRule type="expression" dxfId="36357" priority="16652">
      <formula>#REF!&lt;&gt;""</formula>
    </cfRule>
    <cfRule type="expression" dxfId="36356" priority="16653">
      <formula>#REF!&lt;&gt;""</formula>
    </cfRule>
  </conditionalFormatting>
  <conditionalFormatting sqref="P54">
    <cfRule type="duplicateValues" dxfId="36355" priority="16601"/>
    <cfRule type="duplicateValues" dxfId="36354" priority="16602"/>
    <cfRule type="expression" dxfId="36353" priority="16603">
      <formula>#REF!&lt;&gt;""</formula>
    </cfRule>
  </conditionalFormatting>
  <conditionalFormatting sqref="Q54">
    <cfRule type="duplicateValues" dxfId="36352" priority="16589"/>
    <cfRule type="duplicateValues" dxfId="36351" priority="16590"/>
    <cfRule type="expression" dxfId="36350" priority="16591">
      <formula>#REF!&lt;&gt;""</formula>
    </cfRule>
    <cfRule type="duplicateValues" dxfId="36349" priority="16592"/>
    <cfRule type="duplicateValues" dxfId="36348" priority="16593"/>
    <cfRule type="expression" dxfId="36347" priority="16594">
      <formula>#REF!&lt;&gt;""</formula>
    </cfRule>
    <cfRule type="expression" dxfId="36346" priority="16595">
      <formula>Q54&lt;&gt;""</formula>
    </cfRule>
    <cfRule type="expression" dxfId="36345" priority="16596">
      <formula>#REF!&lt;&gt;""</formula>
    </cfRule>
    <cfRule type="duplicateValues" dxfId="36344" priority="16597"/>
    <cfRule type="expression" dxfId="36343" priority="16598">
      <formula>#REF!&lt;&gt;""</formula>
    </cfRule>
    <cfRule type="duplicateValues" dxfId="36342" priority="16599"/>
    <cfRule type="duplicateValues" dxfId="36341" priority="16600"/>
  </conditionalFormatting>
  <conditionalFormatting sqref="G55">
    <cfRule type="duplicateValues" dxfId="36340" priority="16574"/>
    <cfRule type="expression" dxfId="36339" priority="16575">
      <formula>#REF!&lt;&gt;""</formula>
    </cfRule>
    <cfRule type="duplicateValues" dxfId="36338" priority="16576"/>
    <cfRule type="expression" dxfId="36337" priority="16577">
      <formula>#REF!&lt;&gt;""</formula>
    </cfRule>
    <cfRule type="duplicateValues" dxfId="36336" priority="16578"/>
    <cfRule type="duplicateValues" dxfId="36335" priority="16579"/>
    <cfRule type="duplicateValues" dxfId="36334" priority="16580"/>
    <cfRule type="expression" dxfId="36333" priority="16581">
      <formula>#REF!&lt;&gt;""</formula>
    </cfRule>
    <cfRule type="duplicateValues" dxfId="36332" priority="16582"/>
    <cfRule type="duplicateValues" dxfId="36331" priority="16583"/>
    <cfRule type="duplicateValues" dxfId="36330" priority="16584"/>
    <cfRule type="duplicateValues" dxfId="36329" priority="16585"/>
    <cfRule type="duplicateValues" dxfId="36328" priority="16586"/>
    <cfRule type="duplicateValues" dxfId="36327" priority="16587"/>
  </conditionalFormatting>
  <conditionalFormatting sqref="I55">
    <cfRule type="duplicateValues" dxfId="36326" priority="16568"/>
    <cfRule type="duplicateValues" dxfId="36325" priority="16569"/>
    <cfRule type="expression" dxfId="36324" priority="16570">
      <formula>#REF!&lt;&gt;""</formula>
    </cfRule>
    <cfRule type="duplicateValues" dxfId="36323" priority="16571"/>
    <cfRule type="duplicateValues" dxfId="36322" priority="16572"/>
    <cfRule type="duplicateValues" dxfId="36321" priority="16573"/>
  </conditionalFormatting>
  <conditionalFormatting sqref="J55">
    <cfRule type="duplicateValues" dxfId="36320" priority="16548"/>
    <cfRule type="expression" dxfId="36319" priority="16549">
      <formula>#REF!&lt;&gt;""</formula>
    </cfRule>
    <cfRule type="duplicateValues" dxfId="36318" priority="16550"/>
    <cfRule type="expression" dxfId="36317" priority="16551">
      <formula>#REF!&lt;&gt;""</formula>
    </cfRule>
    <cfRule type="duplicateValues" dxfId="36316" priority="16552"/>
    <cfRule type="duplicateValues" dxfId="36315" priority="16553"/>
    <cfRule type="duplicateValues" dxfId="36314" priority="16554"/>
    <cfRule type="expression" dxfId="36313" priority="16555">
      <formula>#REF!&lt;&gt;""</formula>
    </cfRule>
    <cfRule type="duplicateValues" dxfId="36312" priority="16556"/>
    <cfRule type="duplicateValues" dxfId="36311" priority="16557"/>
    <cfRule type="expression" dxfId="36310" priority="16558">
      <formula>#REF!&lt;&gt;""</formula>
    </cfRule>
    <cfRule type="duplicateValues" dxfId="36309" priority="16559"/>
    <cfRule type="expression" dxfId="36308" priority="16560">
      <formula>#REF!&lt;&gt;""</formula>
    </cfRule>
    <cfRule type="duplicateValues" dxfId="36307" priority="16561"/>
    <cfRule type="expression" dxfId="36306" priority="16562">
      <formula>#REF!&lt;&gt;""</formula>
    </cfRule>
    <cfRule type="duplicateValues" dxfId="36305" priority="16563"/>
    <cfRule type="duplicateValues" dxfId="36304" priority="16564"/>
    <cfRule type="duplicateValues" dxfId="36303" priority="16565"/>
    <cfRule type="expression" dxfId="36302" priority="16566">
      <formula>#REF!&lt;&gt;""</formula>
    </cfRule>
    <cfRule type="duplicateValues" dxfId="36301" priority="16567"/>
  </conditionalFormatting>
  <conditionalFormatting sqref="K55">
    <cfRule type="duplicateValues" dxfId="36300" priority="16537"/>
    <cfRule type="expression" dxfId="36299" priority="16538">
      <formula>#REF!&lt;&gt;""</formula>
    </cfRule>
    <cfRule type="duplicateValues" dxfId="36298" priority="16539"/>
    <cfRule type="expression" dxfId="36297" priority="16540">
      <formula>#REF!&lt;&gt;""</formula>
    </cfRule>
    <cfRule type="duplicateValues" dxfId="36296" priority="16541"/>
    <cfRule type="duplicateValues" dxfId="36295" priority="16542"/>
    <cfRule type="duplicateValues" dxfId="36294" priority="16543"/>
    <cfRule type="expression" dxfId="36293" priority="16544">
      <formula>#REF!&lt;&gt;""</formula>
    </cfRule>
    <cfRule type="duplicateValues" dxfId="36292" priority="16545"/>
    <cfRule type="duplicateValues" dxfId="36291" priority="16546"/>
    <cfRule type="expression" dxfId="36290" priority="16547">
      <formula>#REF!&lt;&gt;""</formula>
    </cfRule>
  </conditionalFormatting>
  <conditionalFormatting sqref="N55">
    <cfRule type="duplicateValues" dxfId="36289" priority="16516"/>
    <cfRule type="expression" dxfId="36288" priority="16517">
      <formula>#REF!&lt;&gt;""</formula>
    </cfRule>
    <cfRule type="duplicateValues" dxfId="36287" priority="16518"/>
    <cfRule type="expression" dxfId="36286" priority="16519">
      <formula>#REF!&lt;&gt;""</formula>
    </cfRule>
    <cfRule type="duplicateValues" dxfId="36285" priority="16520"/>
    <cfRule type="duplicateValues" dxfId="36284" priority="16521"/>
    <cfRule type="duplicateValues" dxfId="36283" priority="16522"/>
    <cfRule type="expression" dxfId="36282" priority="16523">
      <formula>#REF!&lt;&gt;""</formula>
    </cfRule>
    <cfRule type="duplicateValues" dxfId="36281" priority="16524"/>
    <cfRule type="duplicateValues" dxfId="36280" priority="16525"/>
    <cfRule type="duplicateValues" dxfId="36279" priority="16526"/>
    <cfRule type="duplicateValues" dxfId="36278" priority="16527"/>
    <cfRule type="duplicateValues" dxfId="36277" priority="16528"/>
    <cfRule type="duplicateValues" dxfId="36276" priority="16529"/>
    <cfRule type="expression" dxfId="36275" priority="16530">
      <formula>#REF!&lt;&gt;""</formula>
    </cfRule>
    <cfRule type="expression" dxfId="36274" priority="16531">
      <formula>N55&lt;&gt;""</formula>
    </cfRule>
    <cfRule type="duplicateValues" dxfId="36273" priority="16532"/>
    <cfRule type="duplicateValues" dxfId="36272" priority="16533"/>
    <cfRule type="duplicateValues" dxfId="36271" priority="16534"/>
    <cfRule type="expression" dxfId="36270" priority="16535">
      <formula>#REF!&lt;&gt;""</formula>
    </cfRule>
    <cfRule type="duplicateValues" dxfId="36269" priority="16536"/>
  </conditionalFormatting>
  <conditionalFormatting sqref="P55">
    <cfRule type="duplicateValues" dxfId="36268" priority="16491"/>
    <cfRule type="expression" dxfId="36267" priority="16492">
      <formula>#REF!&lt;&gt;""</formula>
    </cfRule>
    <cfRule type="duplicateValues" dxfId="36266" priority="16493"/>
    <cfRule type="expression" dxfId="36265" priority="16494">
      <formula>#REF!&lt;&gt;""</formula>
    </cfRule>
    <cfRule type="duplicateValues" dxfId="36264" priority="16495"/>
    <cfRule type="duplicateValues" dxfId="36263" priority="16496"/>
    <cfRule type="duplicateValues" dxfId="36262" priority="16497"/>
    <cfRule type="expression" dxfId="36261" priority="16498">
      <formula>#REF!&lt;&gt;""</formula>
    </cfRule>
    <cfRule type="duplicateValues" dxfId="36260" priority="16499"/>
    <cfRule type="duplicateValues" dxfId="36259" priority="16500"/>
    <cfRule type="expression" dxfId="36258" priority="16501">
      <formula>#REF!&lt;&gt;""</formula>
    </cfRule>
    <cfRule type="duplicateValues" dxfId="36257" priority="16502"/>
    <cfRule type="expression" dxfId="36256" priority="16503">
      <formula>#REF!&lt;&gt;""</formula>
    </cfRule>
    <cfRule type="duplicateValues" dxfId="36255" priority="16504"/>
    <cfRule type="duplicateValues" dxfId="36254" priority="16505"/>
    <cfRule type="duplicateValues" dxfId="36253" priority="16506"/>
    <cfRule type="expression" dxfId="36252" priority="16507">
      <formula>#REF!&lt;&gt;""</formula>
    </cfRule>
    <cfRule type="duplicateValues" dxfId="36251" priority="16508"/>
    <cfRule type="duplicateValues" dxfId="36250" priority="16509"/>
    <cfRule type="duplicateValues" dxfId="36249" priority="16510"/>
    <cfRule type="duplicateValues" dxfId="36248" priority="16511"/>
    <cfRule type="duplicateValues" dxfId="36247" priority="16512"/>
    <cfRule type="duplicateValues" dxfId="36246" priority="16513"/>
    <cfRule type="expression" dxfId="36245" priority="16514">
      <formula>#REF!&lt;&gt;""</formula>
    </cfRule>
    <cfRule type="expression" dxfId="36244" priority="16515">
      <formula>P55&lt;&gt;""</formula>
    </cfRule>
  </conditionalFormatting>
  <conditionalFormatting sqref="Q55">
    <cfRule type="duplicateValues" dxfId="36243" priority="16475"/>
    <cfRule type="expression" dxfId="36242" priority="16476">
      <formula>#REF!&lt;&gt;""</formula>
    </cfRule>
    <cfRule type="duplicateValues" dxfId="36241" priority="16477"/>
    <cfRule type="expression" dxfId="36240" priority="16478">
      <formula>#REF!&lt;&gt;""</formula>
    </cfRule>
    <cfRule type="duplicateValues" dxfId="36239" priority="16479"/>
    <cfRule type="duplicateValues" dxfId="36238" priority="16480"/>
    <cfRule type="duplicateValues" dxfId="36237" priority="16481"/>
    <cfRule type="expression" dxfId="36236" priority="16482">
      <formula>#REF!&lt;&gt;""</formula>
    </cfRule>
    <cfRule type="duplicateValues" dxfId="36235" priority="16483"/>
    <cfRule type="duplicateValues" dxfId="36234" priority="16484"/>
    <cfRule type="duplicateValues" dxfId="36233" priority="16485"/>
    <cfRule type="duplicateValues" dxfId="36232" priority="16486"/>
    <cfRule type="duplicateValues" dxfId="36231" priority="16487"/>
    <cfRule type="duplicateValues" dxfId="36230" priority="16488"/>
    <cfRule type="expression" dxfId="36229" priority="16489">
      <formula>#REF!&lt;&gt;""</formula>
    </cfRule>
    <cfRule type="expression" dxfId="36228" priority="16490">
      <formula>Q55&lt;&gt;""</formula>
    </cfRule>
  </conditionalFormatting>
  <conditionalFormatting sqref="R55">
    <cfRule type="duplicateValues" dxfId="36227" priority="16460"/>
    <cfRule type="expression" dxfId="36226" priority="16461">
      <formula>#REF!&lt;&gt;""</formula>
    </cfRule>
    <cfRule type="duplicateValues" dxfId="36225" priority="16462"/>
    <cfRule type="expression" dxfId="36224" priority="16463">
      <formula>#REF!&lt;&gt;""</formula>
    </cfRule>
    <cfRule type="duplicateValues" dxfId="36223" priority="16464"/>
    <cfRule type="duplicateValues" dxfId="36222" priority="16465"/>
    <cfRule type="duplicateValues" dxfId="36221" priority="16466"/>
    <cfRule type="expression" dxfId="36220" priority="16467">
      <formula>#REF!&lt;&gt;""</formula>
    </cfRule>
    <cfRule type="duplicateValues" dxfId="36219" priority="16468"/>
    <cfRule type="duplicateValues" dxfId="36218" priority="16469"/>
    <cfRule type="duplicateValues" dxfId="36217" priority="16470"/>
    <cfRule type="duplicateValues" dxfId="36216" priority="16471"/>
    <cfRule type="duplicateValues" dxfId="36215" priority="16472"/>
    <cfRule type="duplicateValues" dxfId="36214" priority="16473"/>
    <cfRule type="expression" dxfId="36213" priority="16474">
      <formula>#REF!&lt;&gt;""</formula>
    </cfRule>
  </conditionalFormatting>
  <conditionalFormatting sqref="G56">
    <cfRule type="duplicateValues" dxfId="36212" priority="16455"/>
    <cfRule type="duplicateValues" dxfId="36211" priority="16456"/>
    <cfRule type="duplicateValues" dxfId="36210" priority="16457"/>
    <cfRule type="duplicateValues" dxfId="36209" priority="16458"/>
    <cfRule type="duplicateValues" dxfId="36208" priority="16459"/>
  </conditionalFormatting>
  <conditionalFormatting sqref="H56">
    <cfRule type="expression" dxfId="36207" priority="16448">
      <formula>H56&lt;&gt;""</formula>
    </cfRule>
    <cfRule type="duplicateValues" dxfId="36206" priority="16449"/>
    <cfRule type="duplicateValues" dxfId="36205" priority="16450"/>
    <cfRule type="duplicateValues" dxfId="36204" priority="16451"/>
    <cfRule type="expression" dxfId="36203" priority="16452">
      <formula>#REF!&lt;&gt;""</formula>
    </cfRule>
    <cfRule type="duplicateValues" dxfId="36202" priority="16453"/>
    <cfRule type="expression" dxfId="36201" priority="16454">
      <formula>#REF!&lt;&gt;""</formula>
    </cfRule>
  </conditionalFormatting>
  <conditionalFormatting sqref="I56">
    <cfRule type="duplicateValues" dxfId="36200" priority="16442"/>
    <cfRule type="duplicateValues" dxfId="36199" priority="16443"/>
    <cfRule type="expression" dxfId="36198" priority="16444">
      <formula>#REF!&lt;&gt;""</formula>
    </cfRule>
    <cfRule type="duplicateValues" dxfId="36197" priority="16445"/>
    <cfRule type="duplicateValues" dxfId="36196" priority="16446"/>
    <cfRule type="duplicateValues" dxfId="36195" priority="16447"/>
  </conditionalFormatting>
  <conditionalFormatting sqref="J56">
    <cfRule type="duplicateValues" dxfId="36194" priority="16439"/>
    <cfRule type="expression" dxfId="36193" priority="16440">
      <formula>#REF!&lt;&gt;""</formula>
    </cfRule>
    <cfRule type="duplicateValues" dxfId="36192" priority="16441"/>
  </conditionalFormatting>
  <conditionalFormatting sqref="K56">
    <cfRule type="expression" dxfId="36191" priority="16432">
      <formula>K56&lt;&gt;""</formula>
    </cfRule>
    <cfRule type="duplicateValues" dxfId="36190" priority="16433"/>
    <cfRule type="duplicateValues" dxfId="36189" priority="16434"/>
    <cfRule type="duplicateValues" dxfId="36188" priority="16435"/>
    <cfRule type="expression" dxfId="36187" priority="16436">
      <formula>#REF!&lt;&gt;""</formula>
    </cfRule>
    <cfRule type="duplicateValues" dxfId="36186" priority="16437"/>
    <cfRule type="expression" dxfId="36185" priority="16438">
      <formula>#REF!&lt;&gt;""</formula>
    </cfRule>
  </conditionalFormatting>
  <conditionalFormatting sqref="N56">
    <cfRule type="expression" dxfId="36184" priority="16425">
      <formula>N56&lt;&gt;""</formula>
    </cfRule>
    <cfRule type="duplicateValues" dxfId="36183" priority="16426"/>
    <cfRule type="duplicateValues" dxfId="36182" priority="16427"/>
    <cfRule type="duplicateValues" dxfId="36181" priority="16428"/>
    <cfRule type="expression" dxfId="36180" priority="16429">
      <formula>#REF!&lt;&gt;""</formula>
    </cfRule>
    <cfRule type="duplicateValues" dxfId="36179" priority="16430"/>
    <cfRule type="expression" dxfId="36178" priority="16431">
      <formula>#REF!&lt;&gt;""</formula>
    </cfRule>
  </conditionalFormatting>
  <conditionalFormatting sqref="Q56">
    <cfRule type="expression" dxfId="36177" priority="16418">
      <formula>Q56&lt;&gt;""</formula>
    </cfRule>
    <cfRule type="duplicateValues" dxfId="36176" priority="16419"/>
    <cfRule type="duplicateValues" dxfId="36175" priority="16420"/>
    <cfRule type="duplicateValues" dxfId="36174" priority="16421"/>
    <cfRule type="expression" dxfId="36173" priority="16422">
      <formula>#REF!&lt;&gt;""</formula>
    </cfRule>
    <cfRule type="duplicateValues" dxfId="36172" priority="16423"/>
    <cfRule type="expression" dxfId="36171" priority="16424">
      <formula>#REF!&lt;&gt;""</formula>
    </cfRule>
  </conditionalFormatting>
  <conditionalFormatting sqref="I58">
    <cfRule type="expression" dxfId="36170" priority="16410">
      <formula>#REF!&lt;&gt;""</formula>
    </cfRule>
    <cfRule type="duplicateValues" dxfId="36169" priority="16411"/>
    <cfRule type="expression" dxfId="36168" priority="16412">
      <formula>I58&lt;&gt;""</formula>
    </cfRule>
    <cfRule type="duplicateValues" dxfId="36167" priority="16413"/>
    <cfRule type="duplicateValues" dxfId="36166" priority="16414"/>
    <cfRule type="duplicateValues" dxfId="36165" priority="16415"/>
    <cfRule type="expression" dxfId="36164" priority="16416">
      <formula>#REF!&lt;&gt;""</formula>
    </cfRule>
    <cfRule type="duplicateValues" dxfId="36163" priority="16417"/>
  </conditionalFormatting>
  <conditionalFormatting sqref="J58">
    <cfRule type="expression" dxfId="36162" priority="16402">
      <formula>#REF!&lt;&gt;""</formula>
    </cfRule>
    <cfRule type="duplicateValues" dxfId="36161" priority="16403"/>
    <cfRule type="expression" dxfId="36160" priority="16404">
      <formula>J58&lt;&gt;""</formula>
    </cfRule>
    <cfRule type="duplicateValues" dxfId="36159" priority="16405"/>
    <cfRule type="duplicateValues" dxfId="36158" priority="16406"/>
    <cfRule type="duplicateValues" dxfId="36157" priority="16407"/>
    <cfRule type="expression" dxfId="36156" priority="16408">
      <formula>#REF!&lt;&gt;""</formula>
    </cfRule>
    <cfRule type="duplicateValues" dxfId="36155" priority="16409"/>
  </conditionalFormatting>
  <conditionalFormatting sqref="N58">
    <cfRule type="expression" dxfId="36154" priority="16394">
      <formula>#REF!&lt;&gt;""</formula>
    </cfRule>
    <cfRule type="duplicateValues" dxfId="36153" priority="16395"/>
    <cfRule type="expression" dxfId="36152" priority="16396">
      <formula>N58&lt;&gt;""</formula>
    </cfRule>
    <cfRule type="duplicateValues" dxfId="36151" priority="16397"/>
    <cfRule type="duplicateValues" dxfId="36150" priority="16398"/>
    <cfRule type="duplicateValues" dxfId="36149" priority="16399"/>
    <cfRule type="expression" dxfId="36148" priority="16400">
      <formula>#REF!&lt;&gt;""</formula>
    </cfRule>
    <cfRule type="duplicateValues" dxfId="36147" priority="16401"/>
  </conditionalFormatting>
  <conditionalFormatting sqref="O58">
    <cfRule type="expression" dxfId="36146" priority="16386">
      <formula>#REF!&lt;&gt;""</formula>
    </cfRule>
    <cfRule type="duplicateValues" dxfId="36145" priority="16387"/>
    <cfRule type="expression" dxfId="36144" priority="16388">
      <formula>O58&lt;&gt;""</formula>
    </cfRule>
    <cfRule type="duplicateValues" dxfId="36143" priority="16389"/>
    <cfRule type="duplicateValues" dxfId="36142" priority="16390"/>
    <cfRule type="duplicateValues" dxfId="36141" priority="16391"/>
    <cfRule type="expression" dxfId="36140" priority="16392">
      <formula>#REF!&lt;&gt;""</formula>
    </cfRule>
    <cfRule type="duplicateValues" dxfId="36139" priority="16393"/>
  </conditionalFormatting>
  <conditionalFormatting sqref="P58">
    <cfRule type="expression" dxfId="36138" priority="16378">
      <formula>#REF!&lt;&gt;""</formula>
    </cfRule>
    <cfRule type="duplicateValues" dxfId="36137" priority="16379"/>
    <cfRule type="expression" dxfId="36136" priority="16380">
      <formula>P58&lt;&gt;""</formula>
    </cfRule>
    <cfRule type="duplicateValues" dxfId="36135" priority="16381"/>
    <cfRule type="duplicateValues" dxfId="36134" priority="16382"/>
    <cfRule type="duplicateValues" dxfId="36133" priority="16383"/>
    <cfRule type="expression" dxfId="36132" priority="16384">
      <formula>#REF!&lt;&gt;""</formula>
    </cfRule>
    <cfRule type="duplicateValues" dxfId="36131" priority="16385"/>
  </conditionalFormatting>
  <conditionalFormatting sqref="G59">
    <cfRule type="expression" dxfId="36130" priority="16371">
      <formula>G59&lt;&gt;""</formula>
    </cfRule>
    <cfRule type="duplicateValues" dxfId="36129" priority="16372"/>
    <cfRule type="expression" dxfId="36128" priority="16373">
      <formula>#REF!&lt;&gt;""</formula>
    </cfRule>
    <cfRule type="duplicateValues" dxfId="36127" priority="16374"/>
    <cfRule type="duplicateValues" dxfId="36126" priority="16375"/>
    <cfRule type="duplicateValues" dxfId="36125" priority="16376"/>
    <cfRule type="duplicateValues" dxfId="36124" priority="16377"/>
  </conditionalFormatting>
  <conditionalFormatting sqref="H59">
    <cfRule type="expression" dxfId="36123" priority="16364">
      <formula>H59&lt;&gt;""</formula>
    </cfRule>
    <cfRule type="duplicateValues" dxfId="36122" priority="16365"/>
    <cfRule type="duplicateValues" dxfId="36121" priority="16366"/>
    <cfRule type="duplicateValues" dxfId="36120" priority="16367"/>
    <cfRule type="expression" dxfId="36119" priority="16368">
      <formula>#REF!&lt;&gt;""</formula>
    </cfRule>
    <cfRule type="duplicateValues" dxfId="36118" priority="16369"/>
    <cfRule type="expression" dxfId="36117" priority="16370">
      <formula>#REF!&lt;&gt;""</formula>
    </cfRule>
  </conditionalFormatting>
  <conditionalFormatting sqref="N59">
    <cfRule type="expression" dxfId="36116" priority="16357">
      <formula>N59&lt;&gt;""</formula>
    </cfRule>
    <cfRule type="duplicateValues" dxfId="36115" priority="16358"/>
    <cfRule type="duplicateValues" dxfId="36114" priority="16359"/>
    <cfRule type="duplicateValues" dxfId="36113" priority="16360"/>
    <cfRule type="expression" dxfId="36112" priority="16361">
      <formula>#REF!&lt;&gt;""</formula>
    </cfRule>
    <cfRule type="duplicateValues" dxfId="36111" priority="16362"/>
    <cfRule type="expression" dxfId="36110" priority="16363">
      <formula>#REF!&lt;&gt;""</formula>
    </cfRule>
  </conditionalFormatting>
  <conditionalFormatting sqref="Q59">
    <cfRule type="expression" dxfId="36109" priority="16350">
      <formula>Q59&lt;&gt;""</formula>
    </cfRule>
    <cfRule type="duplicateValues" dxfId="36108" priority="16351"/>
    <cfRule type="duplicateValues" dxfId="36107" priority="16352"/>
    <cfRule type="duplicateValues" dxfId="36106" priority="16353"/>
    <cfRule type="expression" dxfId="36105" priority="16354">
      <formula>#REF!&lt;&gt;""</formula>
    </cfRule>
    <cfRule type="duplicateValues" dxfId="36104" priority="16355"/>
    <cfRule type="expression" dxfId="36103" priority="16356">
      <formula>#REF!&lt;&gt;""</formula>
    </cfRule>
  </conditionalFormatting>
  <conditionalFormatting sqref="I60">
    <cfRule type="expression" dxfId="36102" priority="16342">
      <formula>#REF!&lt;&gt;""</formula>
    </cfRule>
    <cfRule type="duplicateValues" dxfId="36101" priority="16343"/>
    <cfRule type="expression" dxfId="36100" priority="16344">
      <formula>I60&lt;&gt;""</formula>
    </cfRule>
    <cfRule type="duplicateValues" dxfId="36099" priority="16345"/>
    <cfRule type="duplicateValues" dxfId="36098" priority="16346"/>
    <cfRule type="duplicateValues" dxfId="36097" priority="16347"/>
    <cfRule type="expression" dxfId="36096" priority="16348">
      <formula>#REF!&lt;&gt;""</formula>
    </cfRule>
    <cfRule type="duplicateValues" dxfId="36095" priority="16349"/>
  </conditionalFormatting>
  <conditionalFormatting sqref="J60">
    <cfRule type="expression" dxfId="36094" priority="16334">
      <formula>#REF!&lt;&gt;""</formula>
    </cfRule>
    <cfRule type="duplicateValues" dxfId="36093" priority="16335"/>
    <cfRule type="expression" dxfId="36092" priority="16336">
      <formula>J60&lt;&gt;""</formula>
    </cfRule>
    <cfRule type="duplicateValues" dxfId="36091" priority="16337"/>
    <cfRule type="duplicateValues" dxfId="36090" priority="16338"/>
    <cfRule type="duplicateValues" dxfId="36089" priority="16339"/>
    <cfRule type="expression" dxfId="36088" priority="16340">
      <formula>#REF!&lt;&gt;""</formula>
    </cfRule>
    <cfRule type="duplicateValues" dxfId="36087" priority="16341"/>
  </conditionalFormatting>
  <conditionalFormatting sqref="K60">
    <cfRule type="expression" dxfId="36086" priority="16326">
      <formula>#REF!&lt;&gt;""</formula>
    </cfRule>
    <cfRule type="duplicateValues" dxfId="36085" priority="16327"/>
    <cfRule type="expression" dxfId="36084" priority="16328">
      <formula>K60&lt;&gt;""</formula>
    </cfRule>
    <cfRule type="duplicateValues" dxfId="36083" priority="16329"/>
    <cfRule type="duplicateValues" dxfId="36082" priority="16330"/>
    <cfRule type="duplicateValues" dxfId="36081" priority="16331"/>
    <cfRule type="expression" dxfId="36080" priority="16332">
      <formula>#REF!&lt;&gt;""</formula>
    </cfRule>
    <cfRule type="duplicateValues" dxfId="36079" priority="16333"/>
  </conditionalFormatting>
  <conditionalFormatting sqref="N60">
    <cfRule type="expression" dxfId="36078" priority="16319">
      <formula>#REF!&lt;&gt;""</formula>
    </cfRule>
    <cfRule type="duplicateValues" dxfId="36077" priority="16320"/>
    <cfRule type="duplicateValues" dxfId="36076" priority="16321"/>
    <cfRule type="duplicateValues" dxfId="36075" priority="16322"/>
    <cfRule type="duplicateValues" dxfId="36074" priority="16323"/>
    <cfRule type="expression" dxfId="36073" priority="16324">
      <formula>#REF!&lt;&gt;""</formula>
    </cfRule>
    <cfRule type="duplicateValues" dxfId="36072" priority="16325"/>
  </conditionalFormatting>
  <conditionalFormatting sqref="Q60">
    <cfRule type="expression" dxfId="36071" priority="16312">
      <formula>#REF!&lt;&gt;""</formula>
    </cfRule>
    <cfRule type="duplicateValues" dxfId="36070" priority="16313"/>
    <cfRule type="duplicateValues" dxfId="36069" priority="16314"/>
    <cfRule type="duplicateValues" dxfId="36068" priority="16315"/>
    <cfRule type="duplicateValues" dxfId="36067" priority="16316"/>
    <cfRule type="expression" dxfId="36066" priority="16317">
      <formula>#REF!&lt;&gt;""</formula>
    </cfRule>
    <cfRule type="duplicateValues" dxfId="36065" priority="16318"/>
  </conditionalFormatting>
  <conditionalFormatting sqref="R60">
    <cfRule type="expression" dxfId="36064" priority="16305">
      <formula>#REF!&lt;&gt;""</formula>
    </cfRule>
    <cfRule type="duplicateValues" dxfId="36063" priority="16306"/>
    <cfRule type="duplicateValues" dxfId="36062" priority="16307"/>
    <cfRule type="duplicateValues" dxfId="36061" priority="16308"/>
    <cfRule type="duplicateValues" dxfId="36060" priority="16309"/>
    <cfRule type="expression" dxfId="36059" priority="16310">
      <formula>#REF!&lt;&gt;""</formula>
    </cfRule>
    <cfRule type="duplicateValues" dxfId="36058" priority="16311"/>
  </conditionalFormatting>
  <conditionalFormatting sqref="I61">
    <cfRule type="expression" dxfId="36057" priority="16298">
      <formula>I61&lt;&gt;""</formula>
    </cfRule>
    <cfRule type="duplicateValues" dxfId="36056" priority="16299"/>
    <cfRule type="duplicateValues" dxfId="36055" priority="16300"/>
    <cfRule type="duplicateValues" dxfId="36054" priority="16301"/>
    <cfRule type="expression" dxfId="36053" priority="16302">
      <formula>#REF!&lt;&gt;""</formula>
    </cfRule>
    <cfRule type="duplicateValues" dxfId="36052" priority="16303"/>
    <cfRule type="expression" dxfId="36051" priority="16304">
      <formula>#REF!&lt;&gt;""</formula>
    </cfRule>
  </conditionalFormatting>
  <conditionalFormatting sqref="O61">
    <cfRule type="expression" dxfId="36050" priority="16291">
      <formula>O61&lt;&gt;""</formula>
    </cfRule>
    <cfRule type="duplicateValues" dxfId="36049" priority="16292"/>
    <cfRule type="duplicateValues" dxfId="36048" priority="16293"/>
    <cfRule type="duplicateValues" dxfId="36047" priority="16294"/>
    <cfRule type="expression" dxfId="36046" priority="16295">
      <formula>#REF!&lt;&gt;""</formula>
    </cfRule>
    <cfRule type="duplicateValues" dxfId="36045" priority="16296"/>
    <cfRule type="expression" dxfId="36044" priority="16297">
      <formula>#REF!&lt;&gt;""</formula>
    </cfRule>
  </conditionalFormatting>
  <conditionalFormatting sqref="I62">
    <cfRule type="duplicateValues" dxfId="36043" priority="16282"/>
    <cfRule type="expression" dxfId="36042" priority="16283">
      <formula>#REF!&lt;&gt;""</formula>
    </cfRule>
    <cfRule type="expression" dxfId="36041" priority="16284">
      <formula>I62&lt;&gt;""</formula>
    </cfRule>
    <cfRule type="duplicateValues" dxfId="36040" priority="16285"/>
    <cfRule type="duplicateValues" dxfId="36039" priority="16286"/>
    <cfRule type="duplicateValues" dxfId="36038" priority="16287"/>
    <cfRule type="duplicateValues" dxfId="36037" priority="16288"/>
    <cfRule type="duplicateValues" dxfId="36036" priority="16289"/>
    <cfRule type="expression" dxfId="36035" priority="16290">
      <formula>#REF!&lt;&gt;""</formula>
    </cfRule>
  </conditionalFormatting>
  <conditionalFormatting sqref="Q62">
    <cfRule type="duplicateValues" dxfId="36034" priority="16277"/>
    <cfRule type="duplicateValues" dxfId="36033" priority="16278"/>
    <cfRule type="expression" dxfId="36032" priority="16279">
      <formula>#REF!&lt;&gt;""</formula>
    </cfRule>
    <cfRule type="duplicateValues" dxfId="36031" priority="16280"/>
    <cfRule type="expression" dxfId="36030" priority="16281">
      <formula>#REF!&lt;&gt;""</formula>
    </cfRule>
  </conditionalFormatting>
  <conditionalFormatting sqref="H63">
    <cfRule type="duplicateValues" dxfId="36029" priority="16268"/>
    <cfRule type="expression" dxfId="36028" priority="16269">
      <formula>#REF!&lt;&gt;""</formula>
    </cfRule>
    <cfRule type="expression" dxfId="36027" priority="16270">
      <formula>H63&lt;&gt;""</formula>
    </cfRule>
    <cfRule type="duplicateValues" dxfId="36026" priority="16271"/>
    <cfRule type="duplicateValues" dxfId="36025" priority="16272"/>
    <cfRule type="duplicateValues" dxfId="36024" priority="16273"/>
    <cfRule type="duplicateValues" dxfId="36023" priority="16274"/>
    <cfRule type="duplicateValues" dxfId="36022" priority="16275"/>
    <cfRule type="expression" dxfId="36021" priority="16276">
      <formula>#REF!&lt;&gt;""</formula>
    </cfRule>
  </conditionalFormatting>
  <conditionalFormatting sqref="I63">
    <cfRule type="expression" dxfId="36020" priority="16260">
      <formula>#REF!&lt;&gt;""</formula>
    </cfRule>
    <cfRule type="duplicateValues" dxfId="36019" priority="16261"/>
    <cfRule type="expression" dxfId="36018" priority="16262">
      <formula>I63&lt;&gt;""</formula>
    </cfRule>
    <cfRule type="duplicateValues" dxfId="36017" priority="16263"/>
    <cfRule type="duplicateValues" dxfId="36016" priority="16264"/>
    <cfRule type="duplicateValues" dxfId="36015" priority="16265"/>
    <cfRule type="expression" dxfId="36014" priority="16266">
      <formula>#REF!&lt;&gt;""</formula>
    </cfRule>
    <cfRule type="duplicateValues" dxfId="36013" priority="16267"/>
  </conditionalFormatting>
  <conditionalFormatting sqref="J63">
    <cfRule type="duplicateValues" dxfId="36012" priority="16251"/>
    <cfRule type="expression" dxfId="36011" priority="16252">
      <formula>#REF!&lt;&gt;""</formula>
    </cfRule>
    <cfRule type="expression" dxfId="36010" priority="16253">
      <formula>J63&lt;&gt;""</formula>
    </cfRule>
    <cfRule type="duplicateValues" dxfId="36009" priority="16254"/>
    <cfRule type="duplicateValues" dxfId="36008" priority="16255"/>
    <cfRule type="duplicateValues" dxfId="36007" priority="16256"/>
    <cfRule type="duplicateValues" dxfId="36006" priority="16257"/>
    <cfRule type="duplicateValues" dxfId="36005" priority="16258"/>
    <cfRule type="expression" dxfId="36004" priority="16259">
      <formula>#REF!&lt;&gt;""</formula>
    </cfRule>
  </conditionalFormatting>
  <conditionalFormatting sqref="K63">
    <cfRule type="expression" dxfId="36003" priority="16243">
      <formula>#REF!&lt;&gt;""</formula>
    </cfRule>
    <cfRule type="duplicateValues" dxfId="36002" priority="16244"/>
    <cfRule type="expression" dxfId="36001" priority="16245">
      <formula>K63&lt;&gt;""</formula>
    </cfRule>
    <cfRule type="duplicateValues" dxfId="36000" priority="16246"/>
    <cfRule type="duplicateValues" dxfId="35999" priority="16247"/>
    <cfRule type="duplicateValues" dxfId="35998" priority="16248"/>
    <cfRule type="expression" dxfId="35997" priority="16249">
      <formula>#REF!&lt;&gt;""</formula>
    </cfRule>
    <cfRule type="duplicateValues" dxfId="35996" priority="16250"/>
  </conditionalFormatting>
  <conditionalFormatting sqref="N63">
    <cfRule type="duplicateValues" dxfId="35995" priority="16234"/>
    <cfRule type="expression" dxfId="35994" priority="16235">
      <formula>#REF!&lt;&gt;""</formula>
    </cfRule>
    <cfRule type="expression" dxfId="35993" priority="16236">
      <formula>N63&lt;&gt;""</formula>
    </cfRule>
    <cfRule type="duplicateValues" dxfId="35992" priority="16237"/>
    <cfRule type="duplicateValues" dxfId="35991" priority="16238"/>
    <cfRule type="duplicateValues" dxfId="35990" priority="16239"/>
    <cfRule type="duplicateValues" dxfId="35989" priority="16240"/>
    <cfRule type="duplicateValues" dxfId="35988" priority="16241"/>
    <cfRule type="expression" dxfId="35987" priority="16242">
      <formula>#REF!&lt;&gt;""</formula>
    </cfRule>
  </conditionalFormatting>
  <conditionalFormatting sqref="P63">
    <cfRule type="expression" dxfId="35986" priority="16227">
      <formula>#REF!&lt;&gt;""</formula>
    </cfRule>
    <cfRule type="duplicateValues" dxfId="35985" priority="16228"/>
    <cfRule type="duplicateValues" dxfId="35984" priority="16229"/>
    <cfRule type="duplicateValues" dxfId="35983" priority="16230"/>
    <cfRule type="duplicateValues" dxfId="35982" priority="16231"/>
    <cfRule type="expression" dxfId="35981" priority="16232">
      <formula>#REF!&lt;&gt;""</formula>
    </cfRule>
    <cfRule type="duplicateValues" dxfId="35980" priority="16233"/>
  </conditionalFormatting>
  <conditionalFormatting sqref="Q63">
    <cfRule type="expression" dxfId="35979" priority="16220">
      <formula>#REF!&lt;&gt;""</formula>
    </cfRule>
    <cfRule type="duplicateValues" dxfId="35978" priority="16221"/>
    <cfRule type="duplicateValues" dxfId="35977" priority="16222"/>
    <cfRule type="duplicateValues" dxfId="35976" priority="16223"/>
    <cfRule type="duplicateValues" dxfId="35975" priority="16224"/>
    <cfRule type="expression" dxfId="35974" priority="16225">
      <formula>#REF!&lt;&gt;""</formula>
    </cfRule>
    <cfRule type="duplicateValues" dxfId="35973" priority="16226"/>
  </conditionalFormatting>
  <conditionalFormatting sqref="R63">
    <cfRule type="expression" dxfId="35972" priority="16213">
      <formula>#REF!&lt;&gt;""</formula>
    </cfRule>
    <cfRule type="duplicateValues" dxfId="35971" priority="16214"/>
    <cfRule type="duplicateValues" dxfId="35970" priority="16215"/>
    <cfRule type="duplicateValues" dxfId="35969" priority="16216"/>
    <cfRule type="duplicateValues" dxfId="35968" priority="16217"/>
    <cfRule type="expression" dxfId="35967" priority="16218">
      <formula>#REF!&lt;&gt;""</formula>
    </cfRule>
    <cfRule type="duplicateValues" dxfId="35966" priority="16219"/>
  </conditionalFormatting>
  <conditionalFormatting sqref="I64">
    <cfRule type="expression" dxfId="35965" priority="16206">
      <formula>I64&lt;&gt;""</formula>
    </cfRule>
    <cfRule type="duplicateValues" dxfId="35964" priority="16207"/>
    <cfRule type="duplicateValues" dxfId="35963" priority="16208"/>
    <cfRule type="duplicateValues" dxfId="35962" priority="16209"/>
    <cfRule type="expression" dxfId="35961" priority="16210">
      <formula>#REF!&lt;&gt;""</formula>
    </cfRule>
    <cfRule type="duplicateValues" dxfId="35960" priority="16211"/>
    <cfRule type="expression" dxfId="35959" priority="16212">
      <formula>#REF!&lt;&gt;""</formula>
    </cfRule>
  </conditionalFormatting>
  <conditionalFormatting sqref="O64">
    <cfRule type="expression" dxfId="35958" priority="16199">
      <formula>O64&lt;&gt;""</formula>
    </cfRule>
    <cfRule type="duplicateValues" dxfId="35957" priority="16200"/>
    <cfRule type="duplicateValues" dxfId="35956" priority="16201"/>
    <cfRule type="duplicateValues" dxfId="35955" priority="16202"/>
    <cfRule type="expression" dxfId="35954" priority="16203">
      <formula>#REF!&lt;&gt;""</formula>
    </cfRule>
    <cfRule type="duplicateValues" dxfId="35953" priority="16204"/>
    <cfRule type="expression" dxfId="35952" priority="16205">
      <formula>#REF!&lt;&gt;""</formula>
    </cfRule>
  </conditionalFormatting>
  <conditionalFormatting sqref="G65">
    <cfRule type="duplicateValues" dxfId="35951" priority="16194"/>
    <cfRule type="duplicateValues" dxfId="35950" priority="16195"/>
    <cfRule type="expression" dxfId="35949" priority="16196">
      <formula>#REF!&lt;&gt;""</formula>
    </cfRule>
    <cfRule type="duplicateValues" dxfId="35948" priority="16197"/>
    <cfRule type="duplicateValues" dxfId="35947" priority="16198"/>
  </conditionalFormatting>
  <conditionalFormatting sqref="H65">
    <cfRule type="duplicateValues" dxfId="35946" priority="16189"/>
    <cfRule type="duplicateValues" dxfId="35945" priority="16190"/>
    <cfRule type="expression" dxfId="35944" priority="16191">
      <formula>#REF!&lt;&gt;""</formula>
    </cfRule>
    <cfRule type="duplicateValues" dxfId="35943" priority="16192"/>
    <cfRule type="duplicateValues" dxfId="35942" priority="16193"/>
  </conditionalFormatting>
  <conditionalFormatting sqref="I65">
    <cfRule type="duplicateValues" dxfId="35941" priority="16183"/>
    <cfRule type="duplicateValues" dxfId="35940" priority="16184"/>
    <cfRule type="expression" dxfId="35939" priority="16185">
      <formula>#REF!&lt;&gt;""</formula>
    </cfRule>
    <cfRule type="duplicateValues" dxfId="35938" priority="16186"/>
    <cfRule type="duplicateValues" dxfId="35937" priority="16187"/>
    <cfRule type="duplicateValues" dxfId="35936" priority="16188"/>
  </conditionalFormatting>
  <conditionalFormatting sqref="J65">
    <cfRule type="duplicateValues" dxfId="35935" priority="16178"/>
    <cfRule type="duplicateValues" dxfId="35934" priority="16179"/>
    <cfRule type="expression" dxfId="35933" priority="16180">
      <formula>#REF!&lt;&gt;""</formula>
    </cfRule>
    <cfRule type="duplicateValues" dxfId="35932" priority="16181"/>
    <cfRule type="duplicateValues" dxfId="35931" priority="16182"/>
  </conditionalFormatting>
  <conditionalFormatting sqref="K65">
    <cfRule type="duplicateValues" dxfId="35930" priority="16174"/>
    <cfRule type="duplicateValues" dxfId="35929" priority="16175"/>
    <cfRule type="expression" dxfId="35928" priority="16176">
      <formula>#REF!&lt;&gt;""</formula>
    </cfRule>
    <cfRule type="duplicateValues" dxfId="35927" priority="16177"/>
  </conditionalFormatting>
  <conditionalFormatting sqref="N65">
    <cfRule type="duplicateValues" dxfId="35926" priority="16169"/>
    <cfRule type="duplicateValues" dxfId="35925" priority="16170"/>
    <cfRule type="expression" dxfId="35924" priority="16171">
      <formula>#REF!&lt;&gt;""</formula>
    </cfRule>
    <cfRule type="duplicateValues" dxfId="35923" priority="16172"/>
    <cfRule type="duplicateValues" dxfId="35922" priority="16173"/>
  </conditionalFormatting>
  <conditionalFormatting sqref="O65">
    <cfRule type="duplicateValues" dxfId="35921" priority="16164"/>
    <cfRule type="duplicateValues" dxfId="35920" priority="16165"/>
    <cfRule type="expression" dxfId="35919" priority="16166">
      <formula>#REF!&lt;&gt;""</formula>
    </cfRule>
    <cfRule type="duplicateValues" dxfId="35918" priority="16167"/>
    <cfRule type="duplicateValues" dxfId="35917" priority="16168"/>
  </conditionalFormatting>
  <conditionalFormatting sqref="P65">
    <cfRule type="duplicateValues" dxfId="35916" priority="16158"/>
    <cfRule type="duplicateValues" dxfId="35915" priority="16159"/>
    <cfRule type="expression" dxfId="35914" priority="16160">
      <formula>#REF!&lt;&gt;""</formula>
    </cfRule>
    <cfRule type="duplicateValues" dxfId="35913" priority="16161"/>
    <cfRule type="duplicateValues" dxfId="35912" priority="16162"/>
    <cfRule type="duplicateValues" dxfId="35911" priority="16163"/>
  </conditionalFormatting>
  <conditionalFormatting sqref="Q65">
    <cfRule type="duplicateValues" dxfId="35910" priority="16153"/>
    <cfRule type="duplicateValues" dxfId="35909" priority="16154"/>
    <cfRule type="expression" dxfId="35908" priority="16155">
      <formula>#REF!&lt;&gt;""</formula>
    </cfRule>
    <cfRule type="duplicateValues" dxfId="35907" priority="16156"/>
    <cfRule type="duplicateValues" dxfId="35906" priority="16157"/>
  </conditionalFormatting>
  <conditionalFormatting sqref="R65">
    <cfRule type="duplicateValues" dxfId="35905" priority="16149"/>
    <cfRule type="duplicateValues" dxfId="35904" priority="16150"/>
    <cfRule type="expression" dxfId="35903" priority="16151">
      <formula>#REF!&lt;&gt;""</formula>
    </cfRule>
    <cfRule type="duplicateValues" dxfId="35902" priority="16152"/>
  </conditionalFormatting>
  <conditionalFormatting sqref="G66">
    <cfRule type="duplicateValues" dxfId="35901" priority="16146"/>
    <cfRule type="expression" dxfId="35900" priority="16147">
      <formula>#REF!&lt;&gt;""</formula>
    </cfRule>
    <cfRule type="duplicateValues" dxfId="35899" priority="16148"/>
  </conditionalFormatting>
  <conditionalFormatting sqref="H66">
    <cfRule type="duplicateValues" dxfId="35898" priority="16143"/>
    <cfRule type="expression" dxfId="35897" priority="16144">
      <formula>#REF!&lt;&gt;""</formula>
    </cfRule>
    <cfRule type="duplicateValues" dxfId="35896" priority="16145"/>
  </conditionalFormatting>
  <conditionalFormatting sqref="I66">
    <cfRule type="duplicateValues" dxfId="35895" priority="16140"/>
    <cfRule type="expression" dxfId="35894" priority="16141">
      <formula>#REF!&lt;&gt;""</formula>
    </cfRule>
    <cfRule type="duplicateValues" dxfId="35893" priority="16142"/>
  </conditionalFormatting>
  <conditionalFormatting sqref="J66">
    <cfRule type="duplicateValues" dxfId="35892" priority="16137"/>
    <cfRule type="expression" dxfId="35891" priority="16138">
      <formula>#REF!&lt;&gt;""</formula>
    </cfRule>
    <cfRule type="duplicateValues" dxfId="35890" priority="16139"/>
  </conditionalFormatting>
  <conditionalFormatting sqref="K66">
    <cfRule type="duplicateValues" dxfId="35889" priority="16134"/>
    <cfRule type="expression" dxfId="35888" priority="16135">
      <formula>#REF!&lt;&gt;""</formula>
    </cfRule>
    <cfRule type="duplicateValues" dxfId="35887" priority="16136"/>
  </conditionalFormatting>
  <conditionalFormatting sqref="N66">
    <cfRule type="duplicateValues" dxfId="35886" priority="16131"/>
    <cfRule type="expression" dxfId="35885" priority="16132">
      <formula>#REF!&lt;&gt;""</formula>
    </cfRule>
    <cfRule type="duplicateValues" dxfId="35884" priority="16133"/>
  </conditionalFormatting>
  <conditionalFormatting sqref="O66">
    <cfRule type="duplicateValues" dxfId="35883" priority="16128"/>
    <cfRule type="expression" dxfId="35882" priority="16129">
      <formula>#REF!&lt;&gt;""</formula>
    </cfRule>
    <cfRule type="duplicateValues" dxfId="35881" priority="16130"/>
  </conditionalFormatting>
  <conditionalFormatting sqref="P66">
    <cfRule type="duplicateValues" dxfId="35880" priority="16125"/>
    <cfRule type="expression" dxfId="35879" priority="16126">
      <formula>#REF!&lt;&gt;""</formula>
    </cfRule>
    <cfRule type="duplicateValues" dxfId="35878" priority="16127"/>
  </conditionalFormatting>
  <conditionalFormatting sqref="Q66">
    <cfRule type="duplicateValues" dxfId="35877" priority="16122"/>
    <cfRule type="expression" dxfId="35876" priority="16123">
      <formula>#REF!&lt;&gt;""</formula>
    </cfRule>
    <cfRule type="duplicateValues" dxfId="35875" priority="16124"/>
  </conditionalFormatting>
  <conditionalFormatting sqref="R66">
    <cfRule type="duplicateValues" dxfId="35874" priority="16119"/>
    <cfRule type="expression" dxfId="35873" priority="16120">
      <formula>#REF!&lt;&gt;""</formula>
    </cfRule>
    <cfRule type="duplicateValues" dxfId="35872" priority="16121"/>
  </conditionalFormatting>
  <conditionalFormatting sqref="G67">
    <cfRule type="expression" dxfId="35871" priority="16112">
      <formula>G67&lt;&gt;""</formula>
    </cfRule>
    <cfRule type="duplicateValues" dxfId="35870" priority="16113"/>
    <cfRule type="duplicateValues" dxfId="35869" priority="16114"/>
    <cfRule type="duplicateValues" dxfId="35868" priority="16115"/>
    <cfRule type="duplicateValues" dxfId="35867" priority="16116"/>
    <cfRule type="expression" dxfId="35866" priority="16117">
      <formula>#REF!&lt;&gt;""</formula>
    </cfRule>
    <cfRule type="expression" dxfId="35865" priority="16118">
      <formula>#REF!&lt;&gt;""</formula>
    </cfRule>
  </conditionalFormatting>
  <conditionalFormatting sqref="H68">
    <cfRule type="expression" dxfId="35864" priority="16082">
      <formula>#REF!&lt;&gt;""</formula>
    </cfRule>
    <cfRule type="duplicateValues" dxfId="35863" priority="16083"/>
    <cfRule type="duplicateValues" dxfId="35862" priority="16084"/>
    <cfRule type="duplicateValues" dxfId="35861" priority="16085"/>
  </conditionalFormatting>
  <conditionalFormatting sqref="I68">
    <cfRule type="expression" dxfId="35860" priority="16078">
      <formula>#REF!&lt;&gt;""</formula>
    </cfRule>
    <cfRule type="duplicateValues" dxfId="35859" priority="16079"/>
    <cfRule type="duplicateValues" dxfId="35858" priority="16080"/>
    <cfRule type="expression" dxfId="35857" priority="16081">
      <formula>#REF!&lt;&gt;""</formula>
    </cfRule>
  </conditionalFormatting>
  <conditionalFormatting sqref="J68">
    <cfRule type="expression" dxfId="35856" priority="16068">
      <formula>#REF!&lt;&gt;""</formula>
    </cfRule>
    <cfRule type="duplicateValues" dxfId="35855" priority="16069"/>
    <cfRule type="expression" dxfId="35854" priority="16070">
      <formula>#REF!&lt;&gt;""</formula>
    </cfRule>
    <cfRule type="duplicateValues" dxfId="35853" priority="16071"/>
    <cfRule type="duplicateValues" dxfId="35852" priority="16072"/>
    <cfRule type="expression" dxfId="35851" priority="16073">
      <formula>#REF!&lt;&gt;""</formula>
    </cfRule>
    <cfRule type="duplicateValues" dxfId="35850" priority="16074"/>
    <cfRule type="duplicateValues" dxfId="35849" priority="16075"/>
    <cfRule type="duplicateValues" dxfId="35848" priority="16076"/>
    <cfRule type="expression" dxfId="35847" priority="16077">
      <formula>#REF!&lt;&gt;""</formula>
    </cfRule>
  </conditionalFormatting>
  <conditionalFormatting sqref="K68">
    <cfRule type="duplicateValues" dxfId="35846" priority="16066"/>
    <cfRule type="expression" dxfId="35845" priority="16067">
      <formula>#REF!&lt;&gt;""</formula>
    </cfRule>
  </conditionalFormatting>
  <conditionalFormatting sqref="N68">
    <cfRule type="expression" dxfId="35844" priority="16063">
      <formula>N68&lt;&gt;""</formula>
    </cfRule>
    <cfRule type="duplicateValues" dxfId="35843" priority="16064"/>
    <cfRule type="expression" dxfId="35842" priority="16065">
      <formula>#REF!&lt;&gt;""</formula>
    </cfRule>
  </conditionalFormatting>
  <conditionalFormatting sqref="O68">
    <cfRule type="duplicateValues" dxfId="35841" priority="16059"/>
    <cfRule type="duplicateValues" dxfId="35840" priority="16060"/>
    <cfRule type="duplicateValues" dxfId="35839" priority="16061"/>
    <cfRule type="expression" dxfId="35838" priority="16062">
      <formula>#REF!&lt;&gt;""</formula>
    </cfRule>
  </conditionalFormatting>
  <conditionalFormatting sqref="P68">
    <cfRule type="duplicateValues" dxfId="35837" priority="16040"/>
    <cfRule type="duplicateValues" dxfId="35836" priority="16041"/>
    <cfRule type="expression" dxfId="35835" priority="16042">
      <formula>#REF!&lt;&gt;""</formula>
    </cfRule>
    <cfRule type="duplicateValues" dxfId="35834" priority="16043"/>
    <cfRule type="duplicateValues" dxfId="35833" priority="16044"/>
    <cfRule type="expression" dxfId="35832" priority="16045">
      <formula>#REF!&lt;&gt;""</formula>
    </cfRule>
    <cfRule type="expression" dxfId="35831" priority="16046">
      <formula>P68&lt;&gt;""</formula>
    </cfRule>
    <cfRule type="duplicateValues" dxfId="35830" priority="16047"/>
    <cfRule type="duplicateValues" dxfId="35829" priority="16048"/>
    <cfRule type="expression" dxfId="35828" priority="16049">
      <formula>#REF!&lt;&gt;""</formula>
    </cfRule>
    <cfRule type="duplicateValues" dxfId="35827" priority="16050"/>
    <cfRule type="duplicateValues" dxfId="35826" priority="16051"/>
    <cfRule type="expression" dxfId="35825" priority="16052">
      <formula>#REF!&lt;&gt;""</formula>
    </cfRule>
    <cfRule type="expression" dxfId="35824" priority="16053">
      <formula>#REF!&lt;&gt;""</formula>
    </cfRule>
    <cfRule type="duplicateValues" dxfId="35823" priority="16054"/>
    <cfRule type="duplicateValues" dxfId="35822" priority="16055"/>
    <cfRule type="duplicateValues" dxfId="35821" priority="16056"/>
    <cfRule type="expression" dxfId="35820" priority="16057">
      <formula>#REF!&lt;&gt;""</formula>
    </cfRule>
    <cfRule type="duplicateValues" dxfId="35819" priority="16058"/>
  </conditionalFormatting>
  <conditionalFormatting sqref="Q68">
    <cfRule type="duplicateValues" dxfId="35818" priority="16036"/>
    <cfRule type="duplicateValues" dxfId="35817" priority="16037"/>
    <cfRule type="duplicateValues" dxfId="35816" priority="16038"/>
    <cfRule type="expression" dxfId="35815" priority="16039">
      <formula>#REF!&lt;&gt;""</formula>
    </cfRule>
  </conditionalFormatting>
  <conditionalFormatting sqref="R68">
    <cfRule type="duplicateValues" dxfId="35814" priority="16033"/>
    <cfRule type="expression" dxfId="35813" priority="16034">
      <formula>#REF!&lt;&gt;""</formula>
    </cfRule>
    <cfRule type="duplicateValues" dxfId="35812" priority="16035"/>
  </conditionalFormatting>
  <conditionalFormatting sqref="H69">
    <cfRule type="expression" dxfId="35811" priority="16023">
      <formula>#REF!&lt;&gt;""</formula>
    </cfRule>
    <cfRule type="duplicateValues" dxfId="35810" priority="16024"/>
    <cfRule type="expression" dxfId="35809" priority="16025">
      <formula>#REF!&lt;&gt;""</formula>
    </cfRule>
    <cfRule type="duplicateValues" dxfId="35808" priority="16026"/>
    <cfRule type="duplicateValues" dxfId="35807" priority="16027"/>
    <cfRule type="duplicateValues" dxfId="35806" priority="16028"/>
    <cfRule type="expression" dxfId="35805" priority="16029">
      <formula>#REF!&lt;&gt;""</formula>
    </cfRule>
    <cfRule type="duplicateValues" dxfId="35804" priority="16030"/>
    <cfRule type="duplicateValues" dxfId="35803" priority="16031"/>
    <cfRule type="expression" dxfId="35802" priority="16032">
      <formula>#REF!&lt;&gt;""</formula>
    </cfRule>
  </conditionalFormatting>
  <conditionalFormatting sqref="I69">
    <cfRule type="expression" dxfId="35801" priority="16018">
      <formula>#REF!&lt;&gt;""</formula>
    </cfRule>
    <cfRule type="duplicateValues" dxfId="35800" priority="16019"/>
    <cfRule type="expression" dxfId="35799" priority="16020">
      <formula>#REF!&lt;&gt;""</formula>
    </cfRule>
    <cfRule type="duplicateValues" dxfId="35798" priority="16021"/>
    <cfRule type="duplicateValues" dxfId="35797" priority="16022"/>
  </conditionalFormatting>
  <conditionalFormatting sqref="N69">
    <cfRule type="duplicateValues" dxfId="35796" priority="16004"/>
    <cfRule type="expression" dxfId="35795" priority="16005">
      <formula>#REF!&lt;&gt;""</formula>
    </cfRule>
    <cfRule type="expression" dxfId="35794" priority="16006">
      <formula>#REF!&lt;&gt;""</formula>
    </cfRule>
    <cfRule type="duplicateValues" dxfId="35793" priority="16007"/>
    <cfRule type="expression" dxfId="35792" priority="16008">
      <formula>#REF!&lt;&gt;""</formula>
    </cfRule>
    <cfRule type="duplicateValues" dxfId="35791" priority="16009"/>
    <cfRule type="duplicateValues" dxfId="35790" priority="16010"/>
    <cfRule type="expression" dxfId="35789" priority="16011">
      <formula>#REF!&lt;&gt;""</formula>
    </cfRule>
    <cfRule type="duplicateValues" dxfId="35788" priority="16012"/>
    <cfRule type="expression" dxfId="35787" priority="16013">
      <formula>#REF!&lt;&gt;""</formula>
    </cfRule>
    <cfRule type="duplicateValues" dxfId="35786" priority="16014"/>
    <cfRule type="duplicateValues" dxfId="35785" priority="16015"/>
    <cfRule type="duplicateValues" dxfId="35784" priority="16016"/>
    <cfRule type="expression" dxfId="35783" priority="16017">
      <formula>#REF!&lt;&gt;""</formula>
    </cfRule>
  </conditionalFormatting>
  <conditionalFormatting sqref="O69">
    <cfRule type="duplicateValues" dxfId="35782" priority="15990"/>
    <cfRule type="expression" dxfId="35781" priority="15991">
      <formula>#REF!&lt;&gt;""</formula>
    </cfRule>
    <cfRule type="expression" dxfId="35780" priority="15992">
      <formula>#REF!&lt;&gt;""</formula>
    </cfRule>
    <cfRule type="duplicateValues" dxfId="35779" priority="15993"/>
    <cfRule type="expression" dxfId="35778" priority="15994">
      <formula>#REF!&lt;&gt;""</formula>
    </cfRule>
    <cfRule type="duplicateValues" dxfId="35777" priority="15995"/>
    <cfRule type="duplicateValues" dxfId="35776" priority="15996"/>
    <cfRule type="expression" dxfId="35775" priority="15997">
      <formula>#REF!&lt;&gt;""</formula>
    </cfRule>
    <cfRule type="duplicateValues" dxfId="35774" priority="15998"/>
    <cfRule type="expression" dxfId="35773" priority="15999">
      <formula>#REF!&lt;&gt;""</formula>
    </cfRule>
    <cfRule type="duplicateValues" dxfId="35772" priority="16000"/>
    <cfRule type="duplicateValues" dxfId="35771" priority="16001"/>
    <cfRule type="expression" dxfId="35770" priority="16002">
      <formula>#REF!&lt;&gt;""</formula>
    </cfRule>
    <cfRule type="duplicateValues" dxfId="35769" priority="16003"/>
  </conditionalFormatting>
  <conditionalFormatting sqref="O69:P69">
    <cfRule type="duplicateValues" dxfId="35768" priority="15989"/>
  </conditionalFormatting>
  <conditionalFormatting sqref="P69">
    <cfRule type="duplicateValues" dxfId="35767" priority="15986"/>
    <cfRule type="duplicateValues" dxfId="35766" priority="15987"/>
    <cfRule type="expression" dxfId="35765" priority="15988">
      <formula>#REF!&lt;&gt;""</formula>
    </cfRule>
  </conditionalFormatting>
  <conditionalFormatting sqref="J70">
    <cfRule type="expression" dxfId="35764" priority="15964">
      <formula>#REF!&lt;&gt;""</formula>
    </cfRule>
    <cfRule type="duplicateValues" dxfId="35763" priority="15965"/>
    <cfRule type="expression" dxfId="35762" priority="15966">
      <formula>#REF!&lt;&gt;""</formula>
    </cfRule>
    <cfRule type="duplicateValues" dxfId="35761" priority="15967"/>
    <cfRule type="duplicateValues" dxfId="35760" priority="15968"/>
    <cfRule type="duplicateValues" dxfId="35759" priority="15969"/>
    <cfRule type="expression" dxfId="35758" priority="15970">
      <formula>#REF!&lt;&gt;""</formula>
    </cfRule>
    <cfRule type="duplicateValues" dxfId="35757" priority="15971"/>
    <cfRule type="expression" dxfId="35756" priority="15972">
      <formula>J70&lt;&gt;""</formula>
    </cfRule>
    <cfRule type="duplicateValues" dxfId="35755" priority="15973"/>
    <cfRule type="expression" dxfId="35754" priority="15974">
      <formula>#REF!&lt;&gt;""</formula>
    </cfRule>
    <cfRule type="duplicateValues" dxfId="35753" priority="15975"/>
    <cfRule type="expression" dxfId="35752" priority="15976">
      <formula>#REF!&lt;&gt;""</formula>
    </cfRule>
    <cfRule type="expression" dxfId="35751" priority="15977">
      <formula>#REF!&lt;&gt;""</formula>
    </cfRule>
    <cfRule type="expression" dxfId="35750" priority="15978">
      <formula>#REF!&lt;&gt;""</formula>
    </cfRule>
    <cfRule type="expression" dxfId="35749" priority="15979">
      <formula>#REF!&lt;&gt;""</formula>
    </cfRule>
    <cfRule type="duplicateValues" dxfId="35748" priority="15980"/>
    <cfRule type="expression" dxfId="35747" priority="15981">
      <formula>J70&lt;&gt;""</formula>
    </cfRule>
    <cfRule type="expression" dxfId="35746" priority="15982">
      <formula>#REF!&lt;&gt;""</formula>
    </cfRule>
    <cfRule type="expression" dxfId="35745" priority="15983">
      <formula>#REF!&lt;&gt;""</formula>
    </cfRule>
    <cfRule type="expression" dxfId="35744" priority="15984">
      <formula>#REF!&lt;&gt;""</formula>
    </cfRule>
    <cfRule type="expression" dxfId="35743" priority="15985">
      <formula>#REF!&lt;&gt;""</formula>
    </cfRule>
  </conditionalFormatting>
  <conditionalFormatting sqref="K70">
    <cfRule type="expression" dxfId="35742" priority="15942">
      <formula>#REF!&lt;&gt;""</formula>
    </cfRule>
    <cfRule type="duplicateValues" dxfId="35741" priority="15943"/>
    <cfRule type="expression" dxfId="35740" priority="15944">
      <formula>#REF!&lt;&gt;""</formula>
    </cfRule>
    <cfRule type="duplicateValues" dxfId="35739" priority="15945"/>
    <cfRule type="duplicateValues" dxfId="35738" priority="15946"/>
    <cfRule type="duplicateValues" dxfId="35737" priority="15947"/>
    <cfRule type="expression" dxfId="35736" priority="15948">
      <formula>#REF!&lt;&gt;""</formula>
    </cfRule>
    <cfRule type="duplicateValues" dxfId="35735" priority="15949"/>
    <cfRule type="expression" dxfId="35734" priority="15950">
      <formula>K70&lt;&gt;""</formula>
    </cfRule>
    <cfRule type="duplicateValues" dxfId="35733" priority="15951"/>
    <cfRule type="expression" dxfId="35732" priority="15952">
      <formula>#REF!&lt;&gt;""</formula>
    </cfRule>
    <cfRule type="duplicateValues" dxfId="35731" priority="15953"/>
    <cfRule type="expression" dxfId="35730" priority="15954">
      <formula>#REF!&lt;&gt;""</formula>
    </cfRule>
    <cfRule type="expression" dxfId="35729" priority="15955">
      <formula>#REF!&lt;&gt;""</formula>
    </cfRule>
    <cfRule type="expression" dxfId="35728" priority="15956">
      <formula>#REF!&lt;&gt;""</formula>
    </cfRule>
    <cfRule type="expression" dxfId="35727" priority="15957">
      <formula>#REF!&lt;&gt;""</formula>
    </cfRule>
    <cfRule type="duplicateValues" dxfId="35726" priority="15958"/>
    <cfRule type="expression" dxfId="35725" priority="15959">
      <formula>K70&lt;&gt;""</formula>
    </cfRule>
    <cfRule type="expression" dxfId="35724" priority="15960">
      <formula>#REF!&lt;&gt;""</formula>
    </cfRule>
    <cfRule type="expression" dxfId="35723" priority="15961">
      <formula>#REF!&lt;&gt;""</formula>
    </cfRule>
    <cfRule type="expression" dxfId="35722" priority="15962">
      <formula>#REF!&lt;&gt;""</formula>
    </cfRule>
    <cfRule type="expression" dxfId="35721" priority="15963">
      <formula>#REF!&lt;&gt;""</formula>
    </cfRule>
  </conditionalFormatting>
  <conditionalFormatting sqref="O70">
    <cfRule type="duplicateValues" dxfId="35720" priority="15937"/>
    <cfRule type="duplicateValues" dxfId="35719" priority="15938"/>
    <cfRule type="duplicateValues" dxfId="35718" priority="15939"/>
    <cfRule type="expression" dxfId="35717" priority="15940">
      <formula>#REF!&lt;&gt;""</formula>
    </cfRule>
    <cfRule type="expression" dxfId="35716" priority="15941">
      <formula>#REF!&lt;&gt;""</formula>
    </cfRule>
  </conditionalFormatting>
  <conditionalFormatting sqref="P70">
    <cfRule type="expression" dxfId="35715" priority="15933">
      <formula>P70&lt;&gt;""</formula>
    </cfRule>
    <cfRule type="duplicateValues" dxfId="35714" priority="15934"/>
    <cfRule type="expression" dxfId="35713" priority="15935">
      <formula>#REF!&lt;&gt;""</formula>
    </cfRule>
    <cfRule type="expression" dxfId="35712" priority="15936">
      <formula>#REF!&lt;&gt;""</formula>
    </cfRule>
  </conditionalFormatting>
  <conditionalFormatting sqref="Q70">
    <cfRule type="expression" dxfId="35711" priority="15911">
      <formula>#REF!&lt;&gt;""</formula>
    </cfRule>
    <cfRule type="duplicateValues" dxfId="35710" priority="15912"/>
    <cfRule type="expression" dxfId="35709" priority="15913">
      <formula>#REF!&lt;&gt;""</formula>
    </cfRule>
    <cfRule type="duplicateValues" dxfId="35708" priority="15914"/>
    <cfRule type="duplicateValues" dxfId="35707" priority="15915"/>
    <cfRule type="duplicateValues" dxfId="35706" priority="15916"/>
    <cfRule type="expression" dxfId="35705" priority="15917">
      <formula>#REF!&lt;&gt;""</formula>
    </cfRule>
    <cfRule type="duplicateValues" dxfId="35704" priority="15918"/>
    <cfRule type="expression" dxfId="35703" priority="15919">
      <formula>Q70&lt;&gt;""</formula>
    </cfRule>
    <cfRule type="duplicateValues" dxfId="35702" priority="15920"/>
    <cfRule type="expression" dxfId="35701" priority="15921">
      <formula>#REF!&lt;&gt;""</formula>
    </cfRule>
    <cfRule type="duplicateValues" dxfId="35700" priority="15922"/>
    <cfRule type="expression" dxfId="35699" priority="15923">
      <formula>#REF!&lt;&gt;""</formula>
    </cfRule>
    <cfRule type="expression" dxfId="35698" priority="15924">
      <formula>#REF!&lt;&gt;""</formula>
    </cfRule>
    <cfRule type="expression" dxfId="35697" priority="15925">
      <formula>#REF!&lt;&gt;""</formula>
    </cfRule>
    <cfRule type="expression" dxfId="35696" priority="15926">
      <formula>#REF!&lt;&gt;""</formula>
    </cfRule>
    <cfRule type="duplicateValues" dxfId="35695" priority="15927"/>
    <cfRule type="expression" dxfId="35694" priority="15928">
      <formula>Q70&lt;&gt;""</formula>
    </cfRule>
    <cfRule type="expression" dxfId="35693" priority="15929">
      <formula>#REF!&lt;&gt;""</formula>
    </cfRule>
    <cfRule type="expression" dxfId="35692" priority="15930">
      <formula>#REF!&lt;&gt;""</formula>
    </cfRule>
    <cfRule type="expression" dxfId="35691" priority="15931">
      <formula>#REF!&lt;&gt;""</formula>
    </cfRule>
    <cfRule type="expression" dxfId="35690" priority="15932">
      <formula>#REF!&lt;&gt;""</formula>
    </cfRule>
  </conditionalFormatting>
  <conditionalFormatting sqref="R70">
    <cfRule type="expression" dxfId="35689" priority="710">
      <formula>#REF!&lt;&gt;""</formula>
    </cfRule>
    <cfRule type="duplicateValues" dxfId="35688" priority="711"/>
    <cfRule type="expression" dxfId="35687" priority="712">
      <formula>#REF!&lt;&gt;""</formula>
    </cfRule>
    <cfRule type="duplicateValues" dxfId="35686" priority="713"/>
    <cfRule type="duplicateValues" dxfId="35685" priority="714"/>
    <cfRule type="duplicateValues" dxfId="35684" priority="715"/>
    <cfRule type="expression" dxfId="35683" priority="716">
      <formula>#REF!&lt;&gt;""</formula>
    </cfRule>
    <cfRule type="duplicateValues" dxfId="35682" priority="717"/>
    <cfRule type="expression" dxfId="35681" priority="718">
      <formula>R70&lt;&gt;""</formula>
    </cfRule>
    <cfRule type="duplicateValues" dxfId="35680" priority="719"/>
    <cfRule type="expression" dxfId="35679" priority="720">
      <formula>#REF!&lt;&gt;""</formula>
    </cfRule>
    <cfRule type="duplicateValues" dxfId="35678" priority="721"/>
    <cfRule type="expression" dxfId="35677" priority="722">
      <formula>#REF!&lt;&gt;""</formula>
    </cfRule>
    <cfRule type="expression" dxfId="35676" priority="723">
      <formula>#REF!&lt;&gt;""</formula>
    </cfRule>
    <cfRule type="expression" dxfId="35675" priority="724">
      <formula>#REF!&lt;&gt;""</formula>
    </cfRule>
    <cfRule type="expression" dxfId="35674" priority="725">
      <formula>#REF!&lt;&gt;""</formula>
    </cfRule>
    <cfRule type="duplicateValues" dxfId="35673" priority="726"/>
    <cfRule type="expression" dxfId="35672" priority="727">
      <formula>R70&lt;&gt;""</formula>
    </cfRule>
    <cfRule type="expression" dxfId="35671" priority="728">
      <formula>#REF!&lt;&gt;""</formula>
    </cfRule>
    <cfRule type="expression" dxfId="35670" priority="729">
      <formula>#REF!&lt;&gt;""</formula>
    </cfRule>
    <cfRule type="expression" dxfId="35669" priority="730">
      <formula>#REF!&lt;&gt;""</formula>
    </cfRule>
    <cfRule type="expression" dxfId="35668" priority="731">
      <formula>#REF!&lt;&gt;""</formula>
    </cfRule>
  </conditionalFormatting>
  <conditionalFormatting sqref="H71">
    <cfRule type="duplicateValues" dxfId="35667" priority="15903"/>
    <cfRule type="expression" dxfId="35666" priority="15904">
      <formula>#REF!&lt;&gt;""</formula>
    </cfRule>
    <cfRule type="expression" dxfId="35665" priority="15905">
      <formula>H71&lt;&gt;""</formula>
    </cfRule>
    <cfRule type="expression" dxfId="35664" priority="15906">
      <formula>#REF!&lt;&gt;""</formula>
    </cfRule>
    <cfRule type="duplicateValues" dxfId="35663" priority="15907"/>
    <cfRule type="expression" dxfId="35662" priority="15908">
      <formula>#REF!&lt;&gt;""</formula>
    </cfRule>
    <cfRule type="duplicateValues" dxfId="35661" priority="15909"/>
    <cfRule type="duplicateValues" dxfId="35660" priority="15910"/>
  </conditionalFormatting>
  <conditionalFormatting sqref="N71">
    <cfRule type="duplicateValues" dxfId="35659" priority="15897"/>
    <cfRule type="duplicateValues" dxfId="35658" priority="15898"/>
    <cfRule type="expression" dxfId="35657" priority="15899">
      <formula>#REF!&lt;&gt;""</formula>
    </cfRule>
    <cfRule type="duplicateValues" dxfId="35656" priority="15900"/>
    <cfRule type="expression" dxfId="35655" priority="15901">
      <formula>#REF!&lt;&gt;""</formula>
    </cfRule>
    <cfRule type="duplicateValues" dxfId="35654" priority="15902"/>
  </conditionalFormatting>
  <conditionalFormatting sqref="H72">
    <cfRule type="duplicateValues" dxfId="35653" priority="15893"/>
    <cfRule type="expression" dxfId="35652" priority="15894">
      <formula>#REF!&lt;&gt;""</formula>
    </cfRule>
    <cfRule type="duplicateValues" dxfId="35651" priority="15895"/>
    <cfRule type="duplicateValues" dxfId="35650" priority="15896"/>
  </conditionalFormatting>
  <conditionalFormatting sqref="I72">
    <cfRule type="duplicateValues" dxfId="35649" priority="15888"/>
    <cfRule type="duplicateValues" dxfId="35648" priority="15889"/>
    <cfRule type="duplicateValues" dxfId="35647" priority="15890"/>
    <cfRule type="duplicateValues" dxfId="35646" priority="15891"/>
    <cfRule type="expression" dxfId="35645" priority="15892">
      <formula>#REF!&lt;&gt;""</formula>
    </cfRule>
  </conditionalFormatting>
  <conditionalFormatting sqref="N72">
    <cfRule type="expression" dxfId="35644" priority="15866">
      <formula>#REF!&lt;&gt;""</formula>
    </cfRule>
    <cfRule type="duplicateValues" dxfId="35643" priority="15867"/>
    <cfRule type="expression" dxfId="35642" priority="15868">
      <formula>#REF!&lt;&gt;""</formula>
    </cfRule>
    <cfRule type="duplicateValues" dxfId="35641" priority="15869"/>
    <cfRule type="duplicateValues" dxfId="35640" priority="15870"/>
    <cfRule type="duplicateValues" dxfId="35639" priority="15871"/>
    <cfRule type="expression" dxfId="35638" priority="15872">
      <formula>#REF!&lt;&gt;""</formula>
    </cfRule>
    <cfRule type="duplicateValues" dxfId="35637" priority="15873"/>
    <cfRule type="expression" dxfId="35636" priority="15874">
      <formula>N72&lt;&gt;""</formula>
    </cfRule>
    <cfRule type="duplicateValues" dxfId="35635" priority="15875"/>
    <cfRule type="expression" dxfId="35634" priority="15876">
      <formula>#REF!&lt;&gt;""</formula>
    </cfRule>
    <cfRule type="duplicateValues" dxfId="35633" priority="15877"/>
    <cfRule type="expression" dxfId="35632" priority="15878">
      <formula>#REF!&lt;&gt;""</formula>
    </cfRule>
    <cfRule type="expression" dxfId="35631" priority="15879">
      <formula>#REF!&lt;&gt;""</formula>
    </cfRule>
    <cfRule type="expression" dxfId="35630" priority="15880">
      <formula>#REF!&lt;&gt;""</formula>
    </cfRule>
    <cfRule type="expression" dxfId="35629" priority="15881">
      <formula>#REF!&lt;&gt;""</formula>
    </cfRule>
    <cfRule type="duplicateValues" dxfId="35628" priority="15882"/>
    <cfRule type="expression" dxfId="35627" priority="15883">
      <formula>N72&lt;&gt;""</formula>
    </cfRule>
    <cfRule type="expression" dxfId="35626" priority="15884">
      <formula>#REF!&lt;&gt;""</formula>
    </cfRule>
    <cfRule type="expression" dxfId="35625" priority="15885">
      <formula>#REF!&lt;&gt;""</formula>
    </cfRule>
    <cfRule type="expression" dxfId="35624" priority="15886">
      <formula>#REF!&lt;&gt;""</formula>
    </cfRule>
    <cfRule type="expression" dxfId="35623" priority="15887">
      <formula>#REF!&lt;&gt;""</formula>
    </cfRule>
  </conditionalFormatting>
  <conditionalFormatting sqref="I73">
    <cfRule type="expression" dxfId="35622" priority="15845">
      <formula>#REF!&lt;&gt;""</formula>
    </cfRule>
    <cfRule type="expression" dxfId="35621" priority="15846">
      <formula>#REF!&lt;&gt;""</formula>
    </cfRule>
    <cfRule type="expression" dxfId="35620" priority="15847">
      <formula>#REF!&lt;&gt;""</formula>
    </cfRule>
    <cfRule type="expression" dxfId="35619" priority="15848">
      <formula>#REF!&lt;&gt;""</formula>
    </cfRule>
    <cfRule type="expression" dxfId="35618" priority="15849">
      <formula>I73&lt;&gt;""</formula>
    </cfRule>
    <cfRule type="expression" dxfId="35617" priority="15850">
      <formula>#REF!&lt;&gt;""</formula>
    </cfRule>
    <cfRule type="expression" dxfId="35616" priority="15851">
      <formula>#REF!&lt;&gt;""</formula>
    </cfRule>
    <cfRule type="expression" dxfId="35615" priority="15852">
      <formula>#REF!&lt;&gt;""</formula>
    </cfRule>
    <cfRule type="expression" dxfId="35614" priority="15853">
      <formula>#REF!&lt;&gt;""</formula>
    </cfRule>
    <cfRule type="expression" dxfId="35613" priority="15854">
      <formula>#REF!&lt;&gt;""</formula>
    </cfRule>
    <cfRule type="expression" dxfId="35612" priority="15855">
      <formula>#REF!&lt;&gt;""</formula>
    </cfRule>
    <cfRule type="expression" dxfId="35611" priority="15856">
      <formula>#REF!&lt;&gt;""</formula>
    </cfRule>
    <cfRule type="expression" dxfId="35610" priority="15857">
      <formula>I73&lt;&gt;""</formula>
    </cfRule>
    <cfRule type="expression" dxfId="35609" priority="15858">
      <formula>#REF!&lt;&gt;""</formula>
    </cfRule>
    <cfRule type="expression" dxfId="35608" priority="15859">
      <formula>#REF!&lt;&gt;""</formula>
    </cfRule>
    <cfRule type="expression" dxfId="35607" priority="15860">
      <formula>#REF!&lt;&gt;""</formula>
    </cfRule>
    <cfRule type="expression" dxfId="35606" priority="15861">
      <formula>#REF!&lt;&gt;""</formula>
    </cfRule>
    <cfRule type="expression" dxfId="35605" priority="15862">
      <formula>#REF!&lt;&gt;""</formula>
    </cfRule>
    <cfRule type="expression" dxfId="35604" priority="15863">
      <formula>I73&lt;&gt;""</formula>
    </cfRule>
    <cfRule type="expression" dxfId="35603" priority="15864">
      <formula>#REF!&lt;&gt;""</formula>
    </cfRule>
    <cfRule type="duplicateValues" dxfId="35602" priority="15865"/>
  </conditionalFormatting>
  <conditionalFormatting sqref="N73">
    <cfRule type="duplicateValues" dxfId="35601" priority="15841"/>
    <cfRule type="expression" dxfId="35600" priority="15842">
      <formula>#REF!&lt;&gt;""</formula>
    </cfRule>
    <cfRule type="duplicateValues" dxfId="35599" priority="15843"/>
    <cfRule type="duplicateValues" dxfId="35598" priority="15844"/>
  </conditionalFormatting>
  <conditionalFormatting sqref="O73">
    <cfRule type="duplicateValues" dxfId="35597" priority="15823"/>
    <cfRule type="duplicateValues" dxfId="35596" priority="15824"/>
    <cfRule type="expression" dxfId="35595" priority="15825">
      <formula>#REF!&lt;&gt;""</formula>
    </cfRule>
    <cfRule type="duplicateValues" dxfId="35594" priority="15826"/>
    <cfRule type="duplicateValues" dxfId="35593" priority="15827"/>
    <cfRule type="expression" dxfId="35592" priority="15828">
      <formula>#REF!&lt;&gt;""</formula>
    </cfRule>
    <cfRule type="duplicateValues" dxfId="35591" priority="15829"/>
    <cfRule type="duplicateValues" dxfId="35590" priority="15830"/>
    <cfRule type="expression" dxfId="35589" priority="15831">
      <formula>#REF!&lt;&gt;""</formula>
    </cfRule>
    <cfRule type="duplicateValues" dxfId="35588" priority="15832"/>
    <cfRule type="duplicateValues" dxfId="35587" priority="15833"/>
    <cfRule type="expression" dxfId="35586" priority="15834">
      <formula>#REF!&lt;&gt;""</formula>
    </cfRule>
    <cfRule type="expression" dxfId="35585" priority="15835">
      <formula>#REF!&lt;&gt;""</formula>
    </cfRule>
    <cfRule type="duplicateValues" dxfId="35584" priority="15836"/>
    <cfRule type="duplicateValues" dxfId="35583" priority="15837"/>
    <cfRule type="duplicateValues" dxfId="35582" priority="15838"/>
    <cfRule type="expression" dxfId="35581" priority="15839">
      <formula>#REF!&lt;&gt;""</formula>
    </cfRule>
    <cfRule type="duplicateValues" dxfId="35580" priority="15840"/>
  </conditionalFormatting>
  <conditionalFormatting sqref="G74">
    <cfRule type="duplicateValues" dxfId="35579" priority="15822"/>
  </conditionalFormatting>
  <conditionalFormatting sqref="J74">
    <cfRule type="expression" dxfId="35578" priority="15818">
      <formula>#REF!&lt;&gt;""</formula>
    </cfRule>
    <cfRule type="duplicateValues" dxfId="35577" priority="15819"/>
    <cfRule type="duplicateValues" dxfId="35576" priority="15820"/>
    <cfRule type="duplicateValues" dxfId="35575" priority="15821"/>
  </conditionalFormatting>
  <conditionalFormatting sqref="K74">
    <cfRule type="expression" dxfId="35574" priority="15810">
      <formula>#REF!&lt;&gt;""</formula>
    </cfRule>
    <cfRule type="duplicateValues" dxfId="35573" priority="15811"/>
    <cfRule type="duplicateValues" dxfId="35572" priority="15812"/>
    <cfRule type="duplicateValues" dxfId="35571" priority="15813"/>
    <cfRule type="expression" dxfId="35570" priority="15814">
      <formula>#REF!&lt;&gt;""</formula>
    </cfRule>
    <cfRule type="duplicateValues" dxfId="35569" priority="15815"/>
    <cfRule type="duplicateValues" dxfId="35568" priority="15816"/>
    <cfRule type="duplicateValues" dxfId="35567" priority="15817"/>
  </conditionalFormatting>
  <conditionalFormatting sqref="N74">
    <cfRule type="duplicateValues" dxfId="35566" priority="15809"/>
  </conditionalFormatting>
  <conditionalFormatting sqref="P74">
    <cfRule type="duplicateValues" dxfId="35565" priority="15796"/>
    <cfRule type="expression" dxfId="35564" priority="15797">
      <formula>#REF!&lt;&gt;""</formula>
    </cfRule>
    <cfRule type="expression" dxfId="35563" priority="15798">
      <formula>#REF!&lt;&gt;""</formula>
    </cfRule>
    <cfRule type="duplicateValues" dxfId="35562" priority="15799"/>
    <cfRule type="expression" dxfId="35561" priority="15800">
      <formula>#REF!&lt;&gt;""</formula>
    </cfRule>
    <cfRule type="duplicateValues" dxfId="35560" priority="15801"/>
    <cfRule type="duplicateValues" dxfId="35559" priority="15802"/>
    <cfRule type="expression" dxfId="35558" priority="15803">
      <formula>#REF!&lt;&gt;""</formula>
    </cfRule>
    <cfRule type="duplicateValues" dxfId="35557" priority="15804"/>
    <cfRule type="duplicateValues" dxfId="35556" priority="15805"/>
    <cfRule type="duplicateValues" dxfId="35555" priority="15806"/>
    <cfRule type="duplicateValues" dxfId="35554" priority="15807"/>
    <cfRule type="expression" dxfId="35553" priority="15808">
      <formula>#REF!&lt;&gt;""</formula>
    </cfRule>
  </conditionalFormatting>
  <conditionalFormatting sqref="R74">
    <cfRule type="duplicateValues" dxfId="35552" priority="15788"/>
    <cfRule type="expression" dxfId="35551" priority="15789">
      <formula>#REF!&lt;&gt;""</formula>
    </cfRule>
    <cfRule type="expression" dxfId="35550" priority="15790">
      <formula>R74&lt;&gt;""</formula>
    </cfRule>
    <cfRule type="expression" dxfId="35549" priority="15791">
      <formula>#REF!&lt;&gt;""</formula>
    </cfRule>
    <cfRule type="duplicateValues" dxfId="35548" priority="15792"/>
    <cfRule type="expression" dxfId="35547" priority="15793">
      <formula>#REF!&lt;&gt;""</formula>
    </cfRule>
    <cfRule type="duplicateValues" dxfId="35546" priority="15794"/>
    <cfRule type="duplicateValues" dxfId="35545" priority="15795"/>
  </conditionalFormatting>
  <conditionalFormatting sqref="Q75">
    <cfRule type="expression" dxfId="35544" priority="15766">
      <formula>#REF!&lt;&gt;""</formula>
    </cfRule>
    <cfRule type="duplicateValues" dxfId="35543" priority="15767"/>
    <cfRule type="expression" dxfId="35542" priority="15768">
      <formula>#REF!&lt;&gt;""</formula>
    </cfRule>
    <cfRule type="duplicateValues" dxfId="35541" priority="15769"/>
    <cfRule type="duplicateValues" dxfId="35540" priority="15770"/>
    <cfRule type="duplicateValues" dxfId="35539" priority="15771"/>
    <cfRule type="expression" dxfId="35538" priority="15772">
      <formula>#REF!&lt;&gt;""</formula>
    </cfRule>
    <cfRule type="duplicateValues" dxfId="35537" priority="15773"/>
    <cfRule type="expression" dxfId="35536" priority="15774">
      <formula>Q75&lt;&gt;""</formula>
    </cfRule>
    <cfRule type="duplicateValues" dxfId="35535" priority="15775"/>
    <cfRule type="expression" dxfId="35534" priority="15776">
      <formula>#REF!&lt;&gt;""</formula>
    </cfRule>
    <cfRule type="duplicateValues" dxfId="35533" priority="15777"/>
    <cfRule type="expression" dxfId="35532" priority="15778">
      <formula>#REF!&lt;&gt;""</formula>
    </cfRule>
    <cfRule type="expression" dxfId="35531" priority="15779">
      <formula>#REF!&lt;&gt;""</formula>
    </cfRule>
    <cfRule type="expression" dxfId="35530" priority="15780">
      <formula>#REF!&lt;&gt;""</formula>
    </cfRule>
    <cfRule type="expression" dxfId="35529" priority="15781">
      <formula>#REF!&lt;&gt;""</formula>
    </cfRule>
    <cfRule type="duplicateValues" dxfId="35528" priority="15782"/>
    <cfRule type="expression" dxfId="35527" priority="15783">
      <formula>Q75&lt;&gt;""</formula>
    </cfRule>
    <cfRule type="expression" dxfId="35526" priority="15784">
      <formula>#REF!&lt;&gt;""</formula>
    </cfRule>
    <cfRule type="expression" dxfId="35525" priority="15785">
      <formula>#REF!&lt;&gt;""</formula>
    </cfRule>
    <cfRule type="expression" dxfId="35524" priority="15786">
      <formula>#REF!&lt;&gt;""</formula>
    </cfRule>
    <cfRule type="expression" dxfId="35523" priority="15787">
      <formula>#REF!&lt;&gt;""</formula>
    </cfRule>
  </conditionalFormatting>
  <conditionalFormatting sqref="I76">
    <cfRule type="expression" dxfId="35522" priority="15761">
      <formula>I76&lt;&gt;""</formula>
    </cfRule>
    <cfRule type="duplicateValues" dxfId="35521" priority="15762"/>
    <cfRule type="expression" dxfId="35520" priority="15763">
      <formula>#REF!&lt;&gt;""</formula>
    </cfRule>
    <cfRule type="expression" dxfId="35519" priority="15764">
      <formula>I76&lt;&gt;""</formula>
    </cfRule>
    <cfRule type="expression" dxfId="35518" priority="15765">
      <formula>#REF!&lt;&gt;""</formula>
    </cfRule>
  </conditionalFormatting>
  <conditionalFormatting sqref="K76">
    <cfRule type="expression" dxfId="35517" priority="15754">
      <formula>K76&lt;&gt;""</formula>
    </cfRule>
    <cfRule type="duplicateValues" dxfId="35516" priority="15755"/>
    <cfRule type="duplicateValues" dxfId="35515" priority="15756"/>
    <cfRule type="duplicateValues" dxfId="35514" priority="15757"/>
    <cfRule type="expression" dxfId="35513" priority="15758">
      <formula>#REF!&lt;&gt;""</formula>
    </cfRule>
    <cfRule type="duplicateValues" dxfId="35512" priority="15759"/>
    <cfRule type="expression" dxfId="35511" priority="15760">
      <formula>#REF!&lt;&gt;""</formula>
    </cfRule>
  </conditionalFormatting>
  <conditionalFormatting sqref="P76">
    <cfRule type="duplicateValues" dxfId="35510" priority="15745"/>
    <cfRule type="duplicateValues" dxfId="35509" priority="15746"/>
    <cfRule type="duplicateValues" dxfId="35508" priority="15747"/>
    <cfRule type="expression" dxfId="35507" priority="15748">
      <formula>#REF!&lt;&gt;""</formula>
    </cfRule>
    <cfRule type="duplicateValues" dxfId="35506" priority="15749"/>
    <cfRule type="duplicateValues" dxfId="35505" priority="15750"/>
    <cfRule type="duplicateValues" dxfId="35504" priority="15751"/>
    <cfRule type="duplicateValues" dxfId="35503" priority="15752"/>
    <cfRule type="expression" dxfId="35502" priority="15753">
      <formula>#REF!&lt;&gt;""</formula>
    </cfRule>
  </conditionalFormatting>
  <conditionalFormatting sqref="H77">
    <cfRule type="duplicateValues" dxfId="35501" priority="15740"/>
    <cfRule type="duplicateValues" dxfId="35500" priority="15741"/>
    <cfRule type="duplicateValues" dxfId="35499" priority="15742"/>
    <cfRule type="expression" dxfId="35498" priority="15743">
      <formula>#REF!&lt;&gt;""</formula>
    </cfRule>
    <cfRule type="duplicateValues" dxfId="35497" priority="15744"/>
  </conditionalFormatting>
  <conditionalFormatting sqref="I77">
    <cfRule type="expression" dxfId="35496" priority="15733">
      <formula>I77&lt;&gt;""</formula>
    </cfRule>
    <cfRule type="duplicateValues" dxfId="35495" priority="15734"/>
    <cfRule type="duplicateValues" dxfId="35494" priority="15735"/>
    <cfRule type="duplicateValues" dxfId="35493" priority="15736"/>
    <cfRule type="expression" dxfId="35492" priority="15737">
      <formula>#REF!&lt;&gt;""</formula>
    </cfRule>
    <cfRule type="duplicateValues" dxfId="35491" priority="15738"/>
    <cfRule type="expression" dxfId="35490" priority="15739">
      <formula>#REF!&lt;&gt;""</formula>
    </cfRule>
  </conditionalFormatting>
  <conditionalFormatting sqref="K77">
    <cfRule type="expression" dxfId="35489" priority="15726">
      <formula>K77&lt;&gt;""</formula>
    </cfRule>
    <cfRule type="duplicateValues" dxfId="35488" priority="15727"/>
    <cfRule type="duplicateValues" dxfId="35487" priority="15728"/>
    <cfRule type="duplicateValues" dxfId="35486" priority="15729"/>
    <cfRule type="expression" dxfId="35485" priority="15730">
      <formula>#REF!&lt;&gt;""</formula>
    </cfRule>
    <cfRule type="duplicateValues" dxfId="35484" priority="15731"/>
    <cfRule type="expression" dxfId="35483" priority="15732">
      <formula>#REF!&lt;&gt;""</formula>
    </cfRule>
  </conditionalFormatting>
  <conditionalFormatting sqref="N77">
    <cfRule type="expression" dxfId="35482" priority="15719">
      <formula>N77&lt;&gt;""</formula>
    </cfRule>
    <cfRule type="duplicateValues" dxfId="35481" priority="15720"/>
    <cfRule type="duplicateValues" dxfId="35480" priority="15721"/>
    <cfRule type="duplicateValues" dxfId="35479" priority="15722"/>
    <cfRule type="expression" dxfId="35478" priority="15723">
      <formula>#REF!&lt;&gt;""</formula>
    </cfRule>
    <cfRule type="duplicateValues" dxfId="35477" priority="15724"/>
    <cfRule type="expression" dxfId="35476" priority="15725">
      <formula>#REF!&lt;&gt;""</formula>
    </cfRule>
  </conditionalFormatting>
  <conditionalFormatting sqref="P77">
    <cfRule type="expression" dxfId="35475" priority="15714">
      <formula>P77&lt;&gt;""</formula>
    </cfRule>
    <cfRule type="duplicateValues" dxfId="35474" priority="15715"/>
    <cfRule type="duplicateValues" dxfId="35473" priority="15716"/>
    <cfRule type="duplicateValues" dxfId="35472" priority="15717"/>
    <cfRule type="expression" dxfId="35471" priority="15718">
      <formula>#REF!&lt;&gt;""</formula>
    </cfRule>
  </conditionalFormatting>
  <conditionalFormatting sqref="H78">
    <cfRule type="duplicateValues" dxfId="35470" priority="15706"/>
    <cfRule type="expression" dxfId="35469" priority="15707">
      <formula>#REF!&lt;&gt;""</formula>
    </cfRule>
    <cfRule type="expression" dxfId="35468" priority="15708">
      <formula>H78&lt;&gt;""</formula>
    </cfRule>
    <cfRule type="expression" dxfId="35467" priority="15709">
      <formula>#REF!&lt;&gt;""</formula>
    </cfRule>
    <cfRule type="duplicateValues" dxfId="35466" priority="15710"/>
    <cfRule type="expression" dxfId="35465" priority="15711">
      <formula>#REF!&lt;&gt;""</formula>
    </cfRule>
    <cfRule type="duplicateValues" dxfId="35464" priority="15712"/>
    <cfRule type="duplicateValues" dxfId="35463" priority="15713"/>
  </conditionalFormatting>
  <conditionalFormatting sqref="Q78">
    <cfRule type="duplicateValues" dxfId="35462" priority="15698"/>
    <cfRule type="expression" dxfId="35461" priority="15699">
      <formula>#REF!&lt;&gt;""</formula>
    </cfRule>
    <cfRule type="expression" dxfId="35460" priority="15700">
      <formula>Q78&lt;&gt;""</formula>
    </cfRule>
    <cfRule type="expression" dxfId="35459" priority="15701">
      <formula>#REF!&lt;&gt;""</formula>
    </cfRule>
    <cfRule type="duplicateValues" dxfId="35458" priority="15702"/>
    <cfRule type="expression" dxfId="35457" priority="15703">
      <formula>#REF!&lt;&gt;""</formula>
    </cfRule>
    <cfRule type="duplicateValues" dxfId="35456" priority="15704"/>
    <cfRule type="duplicateValues" dxfId="35455" priority="15705"/>
  </conditionalFormatting>
  <conditionalFormatting sqref="I79">
    <cfRule type="expression" dxfId="35454" priority="15693">
      <formula>I79&lt;&gt;""</formula>
    </cfRule>
    <cfRule type="duplicateValues" dxfId="35453" priority="15694"/>
    <cfRule type="expression" dxfId="35452" priority="15695">
      <formula>#REF!&lt;&gt;""</formula>
    </cfRule>
    <cfRule type="expression" dxfId="35451" priority="15696">
      <formula>I79&lt;&gt;""</formula>
    </cfRule>
    <cfRule type="expression" dxfId="35450" priority="15697">
      <formula>#REF!&lt;&gt;""</formula>
    </cfRule>
  </conditionalFormatting>
  <conditionalFormatting sqref="K79">
    <cfRule type="expression" dxfId="35449" priority="15686">
      <formula>K79&lt;&gt;""</formula>
    </cfRule>
    <cfRule type="expression" dxfId="35448" priority="15687">
      <formula>#REF!&lt;&gt;""</formula>
    </cfRule>
    <cfRule type="duplicateValues" dxfId="35447" priority="15688"/>
    <cfRule type="duplicateValues" dxfId="35446" priority="15689"/>
    <cfRule type="duplicateValues" dxfId="35445" priority="15690"/>
    <cfRule type="expression" dxfId="35444" priority="15691">
      <formula>#REF!&lt;&gt;""</formula>
    </cfRule>
    <cfRule type="duplicateValues" dxfId="35443" priority="15692"/>
  </conditionalFormatting>
  <conditionalFormatting sqref="P79">
    <cfRule type="expression" dxfId="35442" priority="15676">
      <formula>P79&lt;&gt;""</formula>
    </cfRule>
    <cfRule type="duplicateValues" dxfId="35441" priority="15677"/>
    <cfRule type="duplicateValues" dxfId="35440" priority="15678"/>
    <cfRule type="duplicateValues" dxfId="35439" priority="15679"/>
    <cfRule type="expression" dxfId="35438" priority="15680">
      <formula>#REF!&lt;&gt;""</formula>
    </cfRule>
    <cfRule type="duplicateValues" dxfId="35437" priority="15681"/>
    <cfRule type="duplicateValues" dxfId="35436" priority="15682"/>
    <cfRule type="duplicateValues" dxfId="35435" priority="15683"/>
    <cfRule type="duplicateValues" dxfId="35434" priority="15684"/>
    <cfRule type="expression" dxfId="35433" priority="15685">
      <formula>#REF!&lt;&gt;""</formula>
    </cfRule>
  </conditionalFormatting>
  <conditionalFormatting sqref="K80">
    <cfRule type="expression" dxfId="35432" priority="15669">
      <formula>K80&lt;&gt;""</formula>
    </cfRule>
    <cfRule type="duplicateValues" dxfId="35431" priority="15670"/>
    <cfRule type="duplicateValues" dxfId="35430" priority="15671"/>
    <cfRule type="duplicateValues" dxfId="35429" priority="15672"/>
    <cfRule type="expression" dxfId="35428" priority="15673">
      <formula>#REF!&lt;&gt;""</formula>
    </cfRule>
    <cfRule type="duplicateValues" dxfId="35427" priority="15674"/>
    <cfRule type="expression" dxfId="35426" priority="15675">
      <formula>#REF!&lt;&gt;""</formula>
    </cfRule>
  </conditionalFormatting>
  <conditionalFormatting sqref="N80">
    <cfRule type="expression" dxfId="35425" priority="15662">
      <formula>N80&lt;&gt;""</formula>
    </cfRule>
    <cfRule type="duplicateValues" dxfId="35424" priority="15663"/>
    <cfRule type="duplicateValues" dxfId="35423" priority="15664"/>
    <cfRule type="duplicateValues" dxfId="35422" priority="15665"/>
    <cfRule type="expression" dxfId="35421" priority="15666">
      <formula>#REF!&lt;&gt;""</formula>
    </cfRule>
    <cfRule type="duplicateValues" dxfId="35420" priority="15667"/>
    <cfRule type="expression" dxfId="35419" priority="15668">
      <formula>#REF!&lt;&gt;""</formula>
    </cfRule>
  </conditionalFormatting>
  <conditionalFormatting sqref="R80">
    <cfRule type="expression" dxfId="35418" priority="15655">
      <formula>R80&lt;&gt;""</formula>
    </cfRule>
    <cfRule type="duplicateValues" dxfId="35417" priority="15656"/>
    <cfRule type="duplicateValues" dxfId="35416" priority="15657"/>
    <cfRule type="duplicateValues" dxfId="35415" priority="15658"/>
    <cfRule type="expression" dxfId="35414" priority="15659">
      <formula>#REF!&lt;&gt;""</formula>
    </cfRule>
    <cfRule type="duplicateValues" dxfId="35413" priority="15660"/>
    <cfRule type="expression" dxfId="35412" priority="15661">
      <formula>#REF!&lt;&gt;""</formula>
    </cfRule>
  </conditionalFormatting>
  <conditionalFormatting sqref="H81">
    <cfRule type="duplicateValues" dxfId="35411" priority="15643"/>
    <cfRule type="duplicateValues" dxfId="35410" priority="15644"/>
    <cfRule type="expression" dxfId="35409" priority="15645">
      <formula>#REF!&lt;&gt;""</formula>
    </cfRule>
    <cfRule type="duplicateValues" dxfId="35408" priority="15646"/>
    <cfRule type="duplicateValues" dxfId="35407" priority="15647"/>
    <cfRule type="expression" dxfId="35406" priority="15648">
      <formula>#REF!&lt;&gt;""</formula>
    </cfRule>
    <cfRule type="expression" dxfId="35405" priority="15649">
      <formula>#REF!&lt;&gt;""</formula>
    </cfRule>
    <cfRule type="duplicateValues" dxfId="35404" priority="15650"/>
    <cfRule type="duplicateValues" dxfId="35403" priority="15651"/>
    <cfRule type="duplicateValues" dxfId="35402" priority="15652"/>
    <cfRule type="expression" dxfId="35401" priority="15653">
      <formula>#REF!&lt;&gt;""</formula>
    </cfRule>
    <cfRule type="duplicateValues" dxfId="35400" priority="15654"/>
  </conditionalFormatting>
  <conditionalFormatting sqref="Q81">
    <cfRule type="duplicateValues" dxfId="35399" priority="809"/>
    <cfRule type="duplicateValues" dxfId="35398" priority="810"/>
    <cfRule type="expression" dxfId="35397" priority="811">
      <formula>#REF!&lt;&gt;""</formula>
    </cfRule>
    <cfRule type="duplicateValues" dxfId="35396" priority="812"/>
    <cfRule type="duplicateValues" dxfId="35395" priority="813"/>
    <cfRule type="expression" dxfId="35394" priority="814">
      <formula>#REF!&lt;&gt;""</formula>
    </cfRule>
    <cfRule type="duplicateValues" dxfId="35393" priority="815"/>
    <cfRule type="duplicateValues" dxfId="35392" priority="816"/>
    <cfRule type="expression" dxfId="35391" priority="817">
      <formula>#REF!&lt;&gt;""</formula>
    </cfRule>
    <cfRule type="duplicateValues" dxfId="35390" priority="818"/>
    <cfRule type="duplicateValues" dxfId="35389" priority="819"/>
    <cfRule type="expression" dxfId="35388" priority="820">
      <formula>#REF!&lt;&gt;""</formula>
    </cfRule>
    <cfRule type="duplicateValues" dxfId="35387" priority="821"/>
    <cfRule type="duplicateValues" dxfId="35386" priority="822"/>
    <cfRule type="expression" dxfId="35385" priority="823">
      <formula>#REF!&lt;&gt;""</formula>
    </cfRule>
    <cfRule type="expression" dxfId="35384" priority="824">
      <formula>#REF!&lt;&gt;""</formula>
    </cfRule>
    <cfRule type="duplicateValues" dxfId="35383" priority="825"/>
    <cfRule type="duplicateValues" dxfId="35382" priority="826"/>
    <cfRule type="duplicateValues" dxfId="35381" priority="827"/>
    <cfRule type="expression" dxfId="35380" priority="828">
      <formula>#REF!&lt;&gt;""</formula>
    </cfRule>
    <cfRule type="duplicateValues" dxfId="35379" priority="829"/>
    <cfRule type="duplicateValues" dxfId="35378" priority="830"/>
    <cfRule type="duplicateValues" dxfId="35377" priority="831"/>
    <cfRule type="duplicateValues" dxfId="35376" priority="832"/>
    <cfRule type="expression" dxfId="35375" priority="833">
      <formula>#REF!&lt;&gt;""</formula>
    </cfRule>
  </conditionalFormatting>
  <conditionalFormatting sqref="R81">
    <cfRule type="duplicateValues" dxfId="35374" priority="732"/>
    <cfRule type="duplicateValues" dxfId="35373" priority="733"/>
    <cfRule type="expression" dxfId="35372" priority="734">
      <formula>#REF!&lt;&gt;""</formula>
    </cfRule>
    <cfRule type="duplicateValues" dxfId="35371" priority="735"/>
    <cfRule type="duplicateValues" dxfId="35370" priority="736"/>
    <cfRule type="expression" dxfId="35369" priority="737">
      <formula>#REF!&lt;&gt;""</formula>
    </cfRule>
    <cfRule type="duplicateValues" dxfId="35368" priority="738"/>
    <cfRule type="duplicateValues" dxfId="35367" priority="739"/>
    <cfRule type="expression" dxfId="35366" priority="740">
      <formula>#REF!&lt;&gt;""</formula>
    </cfRule>
    <cfRule type="duplicateValues" dxfId="35365" priority="741"/>
    <cfRule type="duplicateValues" dxfId="35364" priority="742"/>
    <cfRule type="expression" dxfId="35363" priority="743">
      <formula>#REF!&lt;&gt;""</formula>
    </cfRule>
    <cfRule type="duplicateValues" dxfId="35362" priority="744"/>
    <cfRule type="duplicateValues" dxfId="35361" priority="745"/>
    <cfRule type="expression" dxfId="35360" priority="746">
      <formula>#REF!&lt;&gt;""</formula>
    </cfRule>
    <cfRule type="expression" dxfId="35359" priority="747">
      <formula>#REF!&lt;&gt;""</formula>
    </cfRule>
    <cfRule type="duplicateValues" dxfId="35358" priority="748"/>
    <cfRule type="duplicateValues" dxfId="35357" priority="749"/>
    <cfRule type="duplicateValues" dxfId="35356" priority="750"/>
    <cfRule type="expression" dxfId="35355" priority="751">
      <formula>#REF!&lt;&gt;""</formula>
    </cfRule>
    <cfRule type="duplicateValues" dxfId="35354" priority="752"/>
    <cfRule type="duplicateValues" dxfId="35353" priority="753"/>
    <cfRule type="duplicateValues" dxfId="35352" priority="754"/>
    <cfRule type="duplicateValues" dxfId="35351" priority="755"/>
    <cfRule type="expression" dxfId="35350" priority="756">
      <formula>#REF!&lt;&gt;""</formula>
    </cfRule>
    <cfRule type="duplicateValues" dxfId="35349" priority="757"/>
    <cfRule type="duplicateValues" dxfId="35348" priority="758"/>
    <cfRule type="expression" dxfId="35347" priority="759">
      <formula>#REF!&lt;&gt;""</formula>
    </cfRule>
    <cfRule type="duplicateValues" dxfId="35346" priority="15621"/>
    <cfRule type="duplicateValues" dxfId="35345" priority="15622"/>
    <cfRule type="expression" dxfId="35344" priority="15623">
      <formula>#REF!&lt;&gt;""</formula>
    </cfRule>
    <cfRule type="duplicateValues" dxfId="35343" priority="15624"/>
    <cfRule type="duplicateValues" dxfId="35342" priority="15625"/>
    <cfRule type="expression" dxfId="35341" priority="15626">
      <formula>#REF!&lt;&gt;""</formula>
    </cfRule>
    <cfRule type="duplicateValues" dxfId="35340" priority="15627"/>
    <cfRule type="duplicateValues" dxfId="35339" priority="15628"/>
    <cfRule type="expression" dxfId="35338" priority="15629">
      <formula>#REF!&lt;&gt;""</formula>
    </cfRule>
    <cfRule type="duplicateValues" dxfId="35337" priority="15630"/>
    <cfRule type="duplicateValues" dxfId="35336" priority="15631"/>
    <cfRule type="expression" dxfId="35335" priority="15632">
      <formula>#REF!&lt;&gt;""</formula>
    </cfRule>
    <cfRule type="expression" dxfId="35334" priority="15633">
      <formula>#REF!&lt;&gt;""</formula>
    </cfRule>
    <cfRule type="duplicateValues" dxfId="35333" priority="15634"/>
    <cfRule type="duplicateValues" dxfId="35332" priority="15635"/>
    <cfRule type="duplicateValues" dxfId="35331" priority="15636"/>
    <cfRule type="expression" dxfId="35330" priority="15637">
      <formula>#REF!&lt;&gt;""</formula>
    </cfRule>
    <cfRule type="duplicateValues" dxfId="35329" priority="15638"/>
    <cfRule type="duplicateValues" dxfId="35328" priority="15639"/>
    <cfRule type="duplicateValues" dxfId="35327" priority="15640"/>
    <cfRule type="duplicateValues" dxfId="35326" priority="15641"/>
    <cfRule type="expression" dxfId="35325" priority="15642">
      <formula>#REF!&lt;&gt;""</formula>
    </cfRule>
  </conditionalFormatting>
  <conditionalFormatting sqref="G82">
    <cfRule type="duplicateValues" dxfId="35324" priority="15600"/>
    <cfRule type="duplicateValues" dxfId="35323" priority="15601"/>
    <cfRule type="duplicateValues" dxfId="35322" priority="15602"/>
    <cfRule type="duplicateValues" dxfId="35321" priority="15603"/>
    <cfRule type="duplicateValues" dxfId="35320" priority="15604"/>
    <cfRule type="duplicateValues" dxfId="35319" priority="15605"/>
    <cfRule type="duplicateValues" dxfId="35318" priority="15606"/>
    <cfRule type="duplicateValues" dxfId="35317" priority="15607"/>
    <cfRule type="duplicateValues" dxfId="35316" priority="15608"/>
    <cfRule type="duplicateValues" dxfId="35315" priority="15609"/>
    <cfRule type="expression" dxfId="35314" priority="15610">
      <formula>#REF!&lt;&gt;""</formula>
    </cfRule>
    <cfRule type="duplicateValues" dxfId="35313" priority="15611"/>
    <cfRule type="duplicateValues" dxfId="35312" priority="15612"/>
    <cfRule type="duplicateValues" dxfId="35311" priority="15613"/>
    <cfRule type="duplicateValues" dxfId="35310" priority="15614"/>
    <cfRule type="duplicateValues" dxfId="35309" priority="15615"/>
    <cfRule type="expression" dxfId="35308" priority="15616">
      <formula>#REF!&lt;&gt;""</formula>
    </cfRule>
    <cfRule type="duplicateValues" dxfId="35307" priority="15617"/>
    <cfRule type="duplicateValues" dxfId="35306" priority="15618"/>
    <cfRule type="expression" dxfId="35305" priority="15619">
      <formula>#REF!&lt;&gt;""</formula>
    </cfRule>
    <cfRule type="expression" dxfId="35304" priority="15620">
      <formula>G82&lt;&gt;""</formula>
    </cfRule>
  </conditionalFormatting>
  <conditionalFormatting sqref="H82">
    <cfRule type="duplicateValues" dxfId="35303" priority="15574"/>
    <cfRule type="duplicateValues" dxfId="35302" priority="15575"/>
    <cfRule type="duplicateValues" dxfId="35301" priority="15576"/>
    <cfRule type="duplicateValues" dxfId="35300" priority="15577"/>
    <cfRule type="duplicateValues" dxfId="35299" priority="15578"/>
    <cfRule type="duplicateValues" dxfId="35298" priority="15579"/>
    <cfRule type="duplicateValues" dxfId="35297" priority="15580"/>
    <cfRule type="duplicateValues" dxfId="35296" priority="15581"/>
    <cfRule type="duplicateValues" dxfId="35295" priority="15582"/>
    <cfRule type="duplicateValues" dxfId="35294" priority="15583"/>
    <cfRule type="expression" dxfId="35293" priority="15584">
      <formula>#REF!&lt;&gt;""</formula>
    </cfRule>
    <cfRule type="duplicateValues" dxfId="35292" priority="15585"/>
    <cfRule type="duplicateValues" dxfId="35291" priority="15586"/>
    <cfRule type="duplicateValues" dxfId="35290" priority="15587"/>
    <cfRule type="duplicateValues" dxfId="35289" priority="15588"/>
    <cfRule type="duplicateValues" dxfId="35288" priority="15589"/>
    <cfRule type="expression" dxfId="35287" priority="15590">
      <formula>#REF!&lt;&gt;""</formula>
    </cfRule>
    <cfRule type="duplicateValues" dxfId="35286" priority="15591"/>
    <cfRule type="duplicateValues" dxfId="35285" priority="15592"/>
    <cfRule type="expression" dxfId="35284" priority="15593">
      <formula>#REF!&lt;&gt;""</formula>
    </cfRule>
    <cfRule type="expression" dxfId="35283" priority="15594">
      <formula>H82&lt;&gt;""</formula>
    </cfRule>
    <cfRule type="duplicateValues" dxfId="35282" priority="15595"/>
    <cfRule type="duplicateValues" dxfId="35281" priority="15596"/>
    <cfRule type="expression" dxfId="35280" priority="15597">
      <formula>#REF!&lt;&gt;""</formula>
    </cfRule>
    <cfRule type="expression" dxfId="35279" priority="15598">
      <formula>#REF!&lt;&gt;""</formula>
    </cfRule>
    <cfRule type="expression" dxfId="35278" priority="15599">
      <formula>H82&lt;&gt;""</formula>
    </cfRule>
  </conditionalFormatting>
  <conditionalFormatting sqref="I82">
    <cfRule type="duplicateValues" dxfId="35277" priority="15532"/>
    <cfRule type="duplicateValues" dxfId="35276" priority="15533"/>
    <cfRule type="duplicateValues" dxfId="35275" priority="15534"/>
    <cfRule type="duplicateValues" dxfId="35274" priority="15535"/>
    <cfRule type="duplicateValues" dxfId="35273" priority="15536"/>
    <cfRule type="duplicateValues" dxfId="35272" priority="15537"/>
    <cfRule type="duplicateValues" dxfId="35271" priority="15538"/>
    <cfRule type="duplicateValues" dxfId="35270" priority="15539"/>
    <cfRule type="duplicateValues" dxfId="35269" priority="15540"/>
    <cfRule type="duplicateValues" dxfId="35268" priority="15541"/>
    <cfRule type="expression" dxfId="35267" priority="15542">
      <formula>#REF!&lt;&gt;""</formula>
    </cfRule>
    <cfRule type="duplicateValues" dxfId="35266" priority="15543"/>
    <cfRule type="duplicateValues" dxfId="35265" priority="15544"/>
    <cfRule type="duplicateValues" dxfId="35264" priority="15545"/>
    <cfRule type="duplicateValues" dxfId="35263" priority="15546"/>
    <cfRule type="duplicateValues" dxfId="35262" priority="15547"/>
    <cfRule type="expression" dxfId="35261" priority="15548">
      <formula>#REF!&lt;&gt;""</formula>
    </cfRule>
    <cfRule type="duplicateValues" dxfId="35260" priority="15549"/>
    <cfRule type="duplicateValues" dxfId="35259" priority="15550"/>
    <cfRule type="expression" dxfId="35258" priority="15551">
      <formula>#REF!&lt;&gt;""</formula>
    </cfRule>
    <cfRule type="expression" dxfId="35257" priority="15552">
      <formula>I82&lt;&gt;""</formula>
    </cfRule>
    <cfRule type="duplicateValues" dxfId="35256" priority="15553"/>
    <cfRule type="duplicateValues" dxfId="35255" priority="15554"/>
    <cfRule type="duplicateValues" dxfId="35254" priority="15555"/>
    <cfRule type="duplicateValues" dxfId="35253" priority="15556"/>
    <cfRule type="duplicateValues" dxfId="35252" priority="15557"/>
    <cfRule type="duplicateValues" dxfId="35251" priority="15558"/>
    <cfRule type="duplicateValues" dxfId="35250" priority="15559"/>
    <cfRule type="duplicateValues" dxfId="35249" priority="15560"/>
    <cfRule type="duplicateValues" dxfId="35248" priority="15561"/>
    <cfRule type="duplicateValues" dxfId="35247" priority="15562"/>
    <cfRule type="expression" dxfId="35246" priority="15563">
      <formula>#REF!&lt;&gt;""</formula>
    </cfRule>
    <cfRule type="duplicateValues" dxfId="35245" priority="15564"/>
    <cfRule type="duplicateValues" dxfId="35244" priority="15565"/>
    <cfRule type="duplicateValues" dxfId="35243" priority="15566"/>
    <cfRule type="duplicateValues" dxfId="35242" priority="15567"/>
    <cfRule type="duplicateValues" dxfId="35241" priority="15568"/>
    <cfRule type="expression" dxfId="35240" priority="15569">
      <formula>#REF!&lt;&gt;""</formula>
    </cfRule>
    <cfRule type="duplicateValues" dxfId="35239" priority="15570"/>
    <cfRule type="duplicateValues" dxfId="35238" priority="15571"/>
    <cfRule type="expression" dxfId="35237" priority="15572">
      <formula>#REF!&lt;&gt;""</formula>
    </cfRule>
    <cfRule type="expression" dxfId="35236" priority="15573">
      <formula>I82&lt;&gt;""</formula>
    </cfRule>
  </conditionalFormatting>
  <conditionalFormatting sqref="J82">
    <cfRule type="duplicateValues" dxfId="35235" priority="15490"/>
    <cfRule type="duplicateValues" dxfId="35234" priority="15491"/>
    <cfRule type="duplicateValues" dxfId="35233" priority="15492"/>
    <cfRule type="duplicateValues" dxfId="35232" priority="15493"/>
    <cfRule type="duplicateValues" dxfId="35231" priority="15494"/>
    <cfRule type="duplicateValues" dxfId="35230" priority="15495"/>
    <cfRule type="duplicateValues" dxfId="35229" priority="15496"/>
    <cfRule type="duplicateValues" dxfId="35228" priority="15497"/>
    <cfRule type="duplicateValues" dxfId="35227" priority="15498"/>
    <cfRule type="duplicateValues" dxfId="35226" priority="15499"/>
    <cfRule type="expression" dxfId="35225" priority="15500">
      <formula>#REF!&lt;&gt;""</formula>
    </cfRule>
    <cfRule type="duplicateValues" dxfId="35224" priority="15501"/>
    <cfRule type="duplicateValues" dxfId="35223" priority="15502"/>
    <cfRule type="duplicateValues" dxfId="35222" priority="15503"/>
    <cfRule type="duplicateValues" dxfId="35221" priority="15504"/>
    <cfRule type="duplicateValues" dxfId="35220" priority="15505"/>
    <cfRule type="expression" dxfId="35219" priority="15506">
      <formula>#REF!&lt;&gt;""</formula>
    </cfRule>
    <cfRule type="duplicateValues" dxfId="35218" priority="15507"/>
    <cfRule type="duplicateValues" dxfId="35217" priority="15508"/>
    <cfRule type="expression" dxfId="35216" priority="15509">
      <formula>#REF!&lt;&gt;""</formula>
    </cfRule>
    <cfRule type="expression" dxfId="35215" priority="15510">
      <formula>J82&lt;&gt;""</formula>
    </cfRule>
    <cfRule type="duplicateValues" dxfId="35214" priority="15511"/>
    <cfRule type="duplicateValues" dxfId="35213" priority="15512"/>
    <cfRule type="duplicateValues" dxfId="35212" priority="15513"/>
    <cfRule type="duplicateValues" dxfId="35211" priority="15514"/>
    <cfRule type="duplicateValues" dxfId="35210" priority="15515"/>
    <cfRule type="duplicateValues" dxfId="35209" priority="15516"/>
    <cfRule type="duplicateValues" dxfId="35208" priority="15517"/>
    <cfRule type="duplicateValues" dxfId="35207" priority="15518"/>
    <cfRule type="duplicateValues" dxfId="35206" priority="15519"/>
    <cfRule type="duplicateValues" dxfId="35205" priority="15520"/>
    <cfRule type="expression" dxfId="35204" priority="15521">
      <formula>#REF!&lt;&gt;""</formula>
    </cfRule>
    <cfRule type="duplicateValues" dxfId="35203" priority="15522"/>
    <cfRule type="duplicateValues" dxfId="35202" priority="15523"/>
    <cfRule type="duplicateValues" dxfId="35201" priority="15524"/>
    <cfRule type="duplicateValues" dxfId="35200" priority="15525"/>
    <cfRule type="duplicateValues" dxfId="35199" priority="15526"/>
    <cfRule type="expression" dxfId="35198" priority="15527">
      <formula>#REF!&lt;&gt;""</formula>
    </cfRule>
    <cfRule type="duplicateValues" dxfId="35197" priority="15528"/>
    <cfRule type="duplicateValues" dxfId="35196" priority="15529"/>
    <cfRule type="expression" dxfId="35195" priority="15530">
      <formula>#REF!&lt;&gt;""</formula>
    </cfRule>
    <cfRule type="expression" dxfId="35194" priority="15531">
      <formula>J82&lt;&gt;""</formula>
    </cfRule>
  </conditionalFormatting>
  <conditionalFormatting sqref="K82">
    <cfRule type="duplicateValues" dxfId="35193" priority="15466"/>
    <cfRule type="duplicateValues" dxfId="35192" priority="15467"/>
    <cfRule type="duplicateValues" dxfId="35191" priority="15468"/>
    <cfRule type="duplicateValues" dxfId="35190" priority="15469"/>
    <cfRule type="duplicateValues" dxfId="35189" priority="15470"/>
    <cfRule type="duplicateValues" dxfId="35188" priority="15471"/>
    <cfRule type="duplicateValues" dxfId="35187" priority="15472"/>
    <cfRule type="duplicateValues" dxfId="35186" priority="15473"/>
    <cfRule type="duplicateValues" dxfId="35185" priority="15474"/>
    <cfRule type="duplicateValues" dxfId="35184" priority="15475"/>
    <cfRule type="expression" dxfId="35183" priority="15476">
      <formula>#REF!&lt;&gt;""</formula>
    </cfRule>
    <cfRule type="duplicateValues" dxfId="35182" priority="15477"/>
    <cfRule type="duplicateValues" dxfId="35181" priority="15478"/>
    <cfRule type="duplicateValues" dxfId="35180" priority="15479"/>
    <cfRule type="duplicateValues" dxfId="35179" priority="15480"/>
    <cfRule type="duplicateValues" dxfId="35178" priority="15481"/>
    <cfRule type="expression" dxfId="35177" priority="15482">
      <formula>#REF!&lt;&gt;""</formula>
    </cfRule>
    <cfRule type="duplicateValues" dxfId="35176" priority="15483"/>
    <cfRule type="duplicateValues" dxfId="35175" priority="15484"/>
    <cfRule type="expression" dxfId="35174" priority="15485">
      <formula>#REF!&lt;&gt;""</formula>
    </cfRule>
    <cfRule type="expression" dxfId="35173" priority="15486">
      <formula>K82&lt;&gt;""</formula>
    </cfRule>
    <cfRule type="duplicateValues" dxfId="35172" priority="15487"/>
    <cfRule type="duplicateValues" dxfId="35171" priority="15488"/>
    <cfRule type="expression" dxfId="35170" priority="15489">
      <formula>#REF!&lt;&gt;""</formula>
    </cfRule>
  </conditionalFormatting>
  <conditionalFormatting sqref="N82">
    <cfRule type="duplicateValues" dxfId="35169" priority="15445"/>
    <cfRule type="duplicateValues" dxfId="35168" priority="15446"/>
    <cfRule type="duplicateValues" dxfId="35167" priority="15447"/>
    <cfRule type="duplicateValues" dxfId="35166" priority="15448"/>
    <cfRule type="duplicateValues" dxfId="35165" priority="15449"/>
    <cfRule type="duplicateValues" dxfId="35164" priority="15450"/>
    <cfRule type="duplicateValues" dxfId="35163" priority="15451"/>
    <cfRule type="duplicateValues" dxfId="35162" priority="15452"/>
    <cfRule type="duplicateValues" dxfId="35161" priority="15453"/>
    <cfRule type="duplicateValues" dxfId="35160" priority="15454"/>
    <cfRule type="expression" dxfId="35159" priority="15455">
      <formula>#REF!&lt;&gt;""</formula>
    </cfRule>
    <cfRule type="duplicateValues" dxfId="35158" priority="15456"/>
    <cfRule type="duplicateValues" dxfId="35157" priority="15457"/>
    <cfRule type="duplicateValues" dxfId="35156" priority="15458"/>
    <cfRule type="duplicateValues" dxfId="35155" priority="15459"/>
    <cfRule type="duplicateValues" dxfId="35154" priority="15460"/>
    <cfRule type="expression" dxfId="35153" priority="15461">
      <formula>#REF!&lt;&gt;""</formula>
    </cfRule>
    <cfRule type="duplicateValues" dxfId="35152" priority="15462"/>
    <cfRule type="duplicateValues" dxfId="35151" priority="15463"/>
    <cfRule type="expression" dxfId="35150" priority="15464">
      <formula>#REF!&lt;&gt;""</formula>
    </cfRule>
    <cfRule type="expression" dxfId="35149" priority="15465">
      <formula>N82&lt;&gt;""</formula>
    </cfRule>
  </conditionalFormatting>
  <conditionalFormatting sqref="O82">
    <cfRule type="duplicateValues" dxfId="35148" priority="15403"/>
    <cfRule type="duplicateValues" dxfId="35147" priority="15404"/>
    <cfRule type="duplicateValues" dxfId="35146" priority="15405"/>
    <cfRule type="duplicateValues" dxfId="35145" priority="15406"/>
    <cfRule type="duplicateValues" dxfId="35144" priority="15407"/>
    <cfRule type="duplicateValues" dxfId="35143" priority="15408"/>
    <cfRule type="duplicateValues" dxfId="35142" priority="15409"/>
    <cfRule type="duplicateValues" dxfId="35141" priority="15410"/>
    <cfRule type="duplicateValues" dxfId="35140" priority="15411"/>
    <cfRule type="duplicateValues" dxfId="35139" priority="15412"/>
    <cfRule type="expression" dxfId="35138" priority="15413">
      <formula>#REF!&lt;&gt;""</formula>
    </cfRule>
    <cfRule type="duplicateValues" dxfId="35137" priority="15414"/>
    <cfRule type="duplicateValues" dxfId="35136" priority="15415"/>
    <cfRule type="duplicateValues" dxfId="35135" priority="15416"/>
    <cfRule type="duplicateValues" dxfId="35134" priority="15417"/>
    <cfRule type="duplicateValues" dxfId="35133" priority="15418"/>
    <cfRule type="expression" dxfId="35132" priority="15419">
      <formula>#REF!&lt;&gt;""</formula>
    </cfRule>
    <cfRule type="duplicateValues" dxfId="35131" priority="15420"/>
    <cfRule type="duplicateValues" dxfId="35130" priority="15421"/>
    <cfRule type="expression" dxfId="35129" priority="15422">
      <formula>#REF!&lt;&gt;""</formula>
    </cfRule>
    <cfRule type="expression" dxfId="35128" priority="15423">
      <formula>O82&lt;&gt;""</formula>
    </cfRule>
    <cfRule type="duplicateValues" dxfId="35127" priority="15424"/>
    <cfRule type="duplicateValues" dxfId="35126" priority="15425"/>
    <cfRule type="duplicateValues" dxfId="35125" priority="15426"/>
    <cfRule type="duplicateValues" dxfId="35124" priority="15427"/>
    <cfRule type="duplicateValues" dxfId="35123" priority="15428"/>
    <cfRule type="duplicateValues" dxfId="35122" priority="15429"/>
    <cfRule type="duplicateValues" dxfId="35121" priority="15430"/>
    <cfRule type="duplicateValues" dxfId="35120" priority="15431"/>
    <cfRule type="duplicateValues" dxfId="35119" priority="15432"/>
    <cfRule type="duplicateValues" dxfId="35118" priority="15433"/>
    <cfRule type="expression" dxfId="35117" priority="15434">
      <formula>#REF!&lt;&gt;""</formula>
    </cfRule>
    <cfRule type="duplicateValues" dxfId="35116" priority="15435"/>
    <cfRule type="duplicateValues" dxfId="35115" priority="15436"/>
    <cfRule type="duplicateValues" dxfId="35114" priority="15437"/>
    <cfRule type="duplicateValues" dxfId="35113" priority="15438"/>
    <cfRule type="duplicateValues" dxfId="35112" priority="15439"/>
    <cfRule type="expression" dxfId="35111" priority="15440">
      <formula>#REF!&lt;&gt;""</formula>
    </cfRule>
    <cfRule type="duplicateValues" dxfId="35110" priority="15441"/>
    <cfRule type="duplicateValues" dxfId="35109" priority="15442"/>
    <cfRule type="expression" dxfId="35108" priority="15443">
      <formula>#REF!&lt;&gt;""</formula>
    </cfRule>
    <cfRule type="expression" dxfId="35107" priority="15444">
      <formula>O82&lt;&gt;""</formula>
    </cfRule>
  </conditionalFormatting>
  <conditionalFormatting sqref="P82">
    <cfRule type="duplicateValues" dxfId="35106" priority="15382"/>
    <cfRule type="duplicateValues" dxfId="35105" priority="15383"/>
    <cfRule type="duplicateValues" dxfId="35104" priority="15384"/>
    <cfRule type="duplicateValues" dxfId="35103" priority="15385"/>
    <cfRule type="duplicateValues" dxfId="35102" priority="15386"/>
    <cfRule type="duplicateValues" dxfId="35101" priority="15387"/>
    <cfRule type="duplicateValues" dxfId="35100" priority="15388"/>
    <cfRule type="duplicateValues" dxfId="35099" priority="15389"/>
    <cfRule type="duplicateValues" dxfId="35098" priority="15390"/>
    <cfRule type="duplicateValues" dxfId="35097" priority="15391"/>
    <cfRule type="expression" dxfId="35096" priority="15392">
      <formula>#REF!&lt;&gt;""</formula>
    </cfRule>
    <cfRule type="duplicateValues" dxfId="35095" priority="15393"/>
    <cfRule type="duplicateValues" dxfId="35094" priority="15394"/>
    <cfRule type="duplicateValues" dxfId="35093" priority="15395"/>
    <cfRule type="duplicateValues" dxfId="35092" priority="15396"/>
    <cfRule type="duplicateValues" dxfId="35091" priority="15397"/>
    <cfRule type="expression" dxfId="35090" priority="15398">
      <formula>#REF!&lt;&gt;""</formula>
    </cfRule>
    <cfRule type="duplicateValues" dxfId="35089" priority="15399"/>
    <cfRule type="duplicateValues" dxfId="35088" priority="15400"/>
    <cfRule type="expression" dxfId="35087" priority="15401">
      <formula>#REF!&lt;&gt;""</formula>
    </cfRule>
    <cfRule type="expression" dxfId="35086" priority="15402">
      <formula>P82&lt;&gt;""</formula>
    </cfRule>
  </conditionalFormatting>
  <conditionalFormatting sqref="R82">
    <cfRule type="duplicateValues" dxfId="35085" priority="15379"/>
    <cfRule type="duplicateValues" dxfId="35084" priority="15380"/>
    <cfRule type="expression" dxfId="35083" priority="15381">
      <formula>#REF!&lt;&gt;""</formula>
    </cfRule>
  </conditionalFormatting>
  <conditionalFormatting sqref="I83">
    <cfRule type="duplicateValues" dxfId="35082" priority="15376"/>
    <cfRule type="duplicateValues" dxfId="35081" priority="15377"/>
    <cfRule type="duplicateValues" dxfId="35080" priority="15378"/>
  </conditionalFormatting>
  <conditionalFormatting sqref="J83">
    <cfRule type="duplicateValues" dxfId="35079" priority="15375"/>
  </conditionalFormatting>
  <conditionalFormatting sqref="K83">
    <cfRule type="duplicateValues" dxfId="35078" priority="15373"/>
    <cfRule type="duplicateValues" dxfId="35077" priority="15374"/>
  </conditionalFormatting>
  <conditionalFormatting sqref="N83">
    <cfRule type="duplicateValues" dxfId="35076" priority="15352"/>
    <cfRule type="duplicateValues" dxfId="35075" priority="15353"/>
    <cfRule type="duplicateValues" dxfId="35074" priority="15354"/>
    <cfRule type="duplicateValues" dxfId="35073" priority="15355"/>
    <cfRule type="duplicateValues" dxfId="35072" priority="15356"/>
    <cfRule type="duplicateValues" dxfId="35071" priority="15357"/>
    <cfRule type="duplicateValues" dxfId="35070" priority="15358"/>
    <cfRule type="duplicateValues" dxfId="35069" priority="15359"/>
    <cfRule type="duplicateValues" dxfId="35068" priority="15360"/>
    <cfRule type="duplicateValues" dxfId="35067" priority="15361"/>
    <cfRule type="expression" dxfId="35066" priority="15362">
      <formula>#REF!&lt;&gt;""</formula>
    </cfRule>
    <cfRule type="duplicateValues" dxfId="35065" priority="15363"/>
    <cfRule type="duplicateValues" dxfId="35064" priority="15364"/>
    <cfRule type="duplicateValues" dxfId="35063" priority="15365"/>
    <cfRule type="duplicateValues" dxfId="35062" priority="15366"/>
    <cfRule type="duplicateValues" dxfId="35061" priority="15367"/>
    <cfRule type="expression" dxfId="35060" priority="15368">
      <formula>#REF!&lt;&gt;""</formula>
    </cfRule>
    <cfRule type="duplicateValues" dxfId="35059" priority="15369"/>
    <cfRule type="duplicateValues" dxfId="35058" priority="15370"/>
    <cfRule type="expression" dxfId="35057" priority="15371">
      <formula>#REF!&lt;&gt;""</formula>
    </cfRule>
    <cfRule type="expression" dxfId="35056" priority="15372">
      <formula>N83&lt;&gt;""</formula>
    </cfRule>
  </conditionalFormatting>
  <conditionalFormatting sqref="O83">
    <cfRule type="duplicateValues" dxfId="35055" priority="15347"/>
    <cfRule type="expression" dxfId="35054" priority="15348">
      <formula>#REF!&lt;&gt;""</formula>
    </cfRule>
    <cfRule type="duplicateValues" dxfId="35053" priority="15349"/>
    <cfRule type="expression" dxfId="35052" priority="15350">
      <formula>#REF!&lt;&gt;""</formula>
    </cfRule>
    <cfRule type="duplicateValues" dxfId="35051" priority="15351"/>
  </conditionalFormatting>
  <conditionalFormatting sqref="P83">
    <cfRule type="duplicateValues" dxfId="35050" priority="15326"/>
    <cfRule type="duplicateValues" dxfId="35049" priority="15327"/>
    <cfRule type="duplicateValues" dxfId="35048" priority="15328"/>
    <cfRule type="duplicateValues" dxfId="35047" priority="15329"/>
    <cfRule type="duplicateValues" dxfId="35046" priority="15330"/>
    <cfRule type="duplicateValues" dxfId="35045" priority="15331"/>
    <cfRule type="duplicateValues" dxfId="35044" priority="15332"/>
    <cfRule type="duplicateValues" dxfId="35043" priority="15333"/>
    <cfRule type="duplicateValues" dxfId="35042" priority="15334"/>
    <cfRule type="duplicateValues" dxfId="35041" priority="15335"/>
    <cfRule type="expression" dxfId="35040" priority="15336">
      <formula>#REF!&lt;&gt;""</formula>
    </cfRule>
    <cfRule type="duplicateValues" dxfId="35039" priority="15337"/>
    <cfRule type="duplicateValues" dxfId="35038" priority="15338"/>
    <cfRule type="duplicateValues" dxfId="35037" priority="15339"/>
    <cfRule type="duplicateValues" dxfId="35036" priority="15340"/>
    <cfRule type="duplicateValues" dxfId="35035" priority="15341"/>
    <cfRule type="expression" dxfId="35034" priority="15342">
      <formula>#REF!&lt;&gt;""</formula>
    </cfRule>
    <cfRule type="duplicateValues" dxfId="35033" priority="15343"/>
    <cfRule type="duplicateValues" dxfId="35032" priority="15344"/>
    <cfRule type="expression" dxfId="35031" priority="15345">
      <formula>#REF!&lt;&gt;""</formula>
    </cfRule>
    <cfRule type="expression" dxfId="35030" priority="15346">
      <formula>P83&lt;&gt;""</formula>
    </cfRule>
  </conditionalFormatting>
  <conditionalFormatting sqref="Q83">
    <cfRule type="duplicateValues" dxfId="35029" priority="15305"/>
    <cfRule type="duplicateValues" dxfId="35028" priority="15306"/>
    <cfRule type="duplicateValues" dxfId="35027" priority="15307"/>
    <cfRule type="duplicateValues" dxfId="35026" priority="15308"/>
    <cfRule type="duplicateValues" dxfId="35025" priority="15309"/>
    <cfRule type="duplicateValues" dxfId="35024" priority="15310"/>
    <cfRule type="duplicateValues" dxfId="35023" priority="15311"/>
    <cfRule type="duplicateValues" dxfId="35022" priority="15312"/>
    <cfRule type="duplicateValues" dxfId="35021" priority="15313"/>
    <cfRule type="duplicateValues" dxfId="35020" priority="15314"/>
    <cfRule type="expression" dxfId="35019" priority="15315">
      <formula>#REF!&lt;&gt;""</formula>
    </cfRule>
    <cfRule type="duplicateValues" dxfId="35018" priority="15316"/>
    <cfRule type="duplicateValues" dxfId="35017" priority="15317"/>
    <cfRule type="duplicateValues" dxfId="35016" priority="15318"/>
    <cfRule type="duplicateValues" dxfId="35015" priority="15319"/>
    <cfRule type="duplicateValues" dxfId="35014" priority="15320"/>
    <cfRule type="expression" dxfId="35013" priority="15321">
      <formula>#REF!&lt;&gt;""</formula>
    </cfRule>
    <cfRule type="duplicateValues" dxfId="35012" priority="15322"/>
    <cfRule type="duplicateValues" dxfId="35011" priority="15323"/>
    <cfRule type="expression" dxfId="35010" priority="15324">
      <formula>#REF!&lt;&gt;""</formula>
    </cfRule>
    <cfRule type="expression" dxfId="35009" priority="15325">
      <formula>Q83&lt;&gt;""</formula>
    </cfRule>
  </conditionalFormatting>
  <conditionalFormatting sqref="R83">
    <cfRule type="duplicateValues" dxfId="35008" priority="15303"/>
    <cfRule type="duplicateValues" dxfId="35007" priority="15304"/>
  </conditionalFormatting>
  <conditionalFormatting sqref="H84">
    <cfRule type="duplicateValues" dxfId="35006" priority="15282"/>
    <cfRule type="duplicateValues" dxfId="35005" priority="15283"/>
    <cfRule type="duplicateValues" dxfId="35004" priority="15284"/>
    <cfRule type="duplicateValues" dxfId="35003" priority="15285"/>
    <cfRule type="duplicateValues" dxfId="35002" priority="15286"/>
    <cfRule type="duplicateValues" dxfId="35001" priority="15287"/>
    <cfRule type="duplicateValues" dxfId="35000" priority="15288"/>
    <cfRule type="duplicateValues" dxfId="34999" priority="15289"/>
    <cfRule type="duplicateValues" dxfId="34998" priority="15290"/>
    <cfRule type="duplicateValues" dxfId="34997" priority="15291"/>
    <cfRule type="expression" dxfId="34996" priority="15292">
      <formula>#REF!&lt;&gt;""</formula>
    </cfRule>
    <cfRule type="duplicateValues" dxfId="34995" priority="15293"/>
    <cfRule type="duplicateValues" dxfId="34994" priority="15294"/>
    <cfRule type="duplicateValues" dxfId="34993" priority="15295"/>
    <cfRule type="duplicateValues" dxfId="34992" priority="15296"/>
    <cfRule type="duplicateValues" dxfId="34991" priority="15297"/>
    <cfRule type="expression" dxfId="34990" priority="15298">
      <formula>#REF!&lt;&gt;""</formula>
    </cfRule>
    <cfRule type="duplicateValues" dxfId="34989" priority="15299"/>
    <cfRule type="duplicateValues" dxfId="34988" priority="15300"/>
    <cfRule type="expression" dxfId="34987" priority="15301">
      <formula>#REF!&lt;&gt;""</formula>
    </cfRule>
    <cfRule type="expression" dxfId="34986" priority="15302">
      <formula>H84&lt;&gt;""</formula>
    </cfRule>
  </conditionalFormatting>
  <conditionalFormatting sqref="K84">
    <cfRule type="duplicateValues" dxfId="34985" priority="15240"/>
    <cfRule type="duplicateValues" dxfId="34984" priority="15241"/>
    <cfRule type="duplicateValues" dxfId="34983" priority="15242"/>
    <cfRule type="duplicateValues" dxfId="34982" priority="15243"/>
    <cfRule type="duplicateValues" dxfId="34981" priority="15244"/>
    <cfRule type="duplicateValues" dxfId="34980" priority="15245"/>
    <cfRule type="duplicateValues" dxfId="34979" priority="15246"/>
    <cfRule type="duplicateValues" dxfId="34978" priority="15247"/>
    <cfRule type="duplicateValues" dxfId="34977" priority="15248"/>
    <cfRule type="duplicateValues" dxfId="34976" priority="15249"/>
    <cfRule type="expression" dxfId="34975" priority="15250">
      <formula>#REF!&lt;&gt;""</formula>
    </cfRule>
    <cfRule type="duplicateValues" dxfId="34974" priority="15251"/>
    <cfRule type="duplicateValues" dxfId="34973" priority="15252"/>
    <cfRule type="duplicateValues" dxfId="34972" priority="15253"/>
    <cfRule type="duplicateValues" dxfId="34971" priority="15254"/>
    <cfRule type="duplicateValues" dxfId="34970" priority="15255"/>
    <cfRule type="expression" dxfId="34969" priority="15256">
      <formula>#REF!&lt;&gt;""</formula>
    </cfRule>
    <cfRule type="duplicateValues" dxfId="34968" priority="15257"/>
    <cfRule type="duplicateValues" dxfId="34967" priority="15258"/>
    <cfRule type="expression" dxfId="34966" priority="15259">
      <formula>#REF!&lt;&gt;""</formula>
    </cfRule>
    <cfRule type="expression" dxfId="34965" priority="15260">
      <formula>K84&lt;&gt;""</formula>
    </cfRule>
    <cfRule type="duplicateValues" dxfId="34964" priority="15261"/>
    <cfRule type="duplicateValues" dxfId="34963" priority="15262"/>
    <cfRule type="duplicateValues" dxfId="34962" priority="15263"/>
    <cfRule type="duplicateValues" dxfId="34961" priority="15264"/>
    <cfRule type="duplicateValues" dxfId="34960" priority="15265"/>
    <cfRule type="duplicateValues" dxfId="34959" priority="15266"/>
    <cfRule type="duplicateValues" dxfId="34958" priority="15267"/>
    <cfRule type="duplicateValues" dxfId="34957" priority="15268"/>
    <cfRule type="duplicateValues" dxfId="34956" priority="15269"/>
    <cfRule type="duplicateValues" dxfId="34955" priority="15270"/>
    <cfRule type="expression" dxfId="34954" priority="15271">
      <formula>#REF!&lt;&gt;""</formula>
    </cfRule>
    <cfRule type="duplicateValues" dxfId="34953" priority="15272"/>
    <cfRule type="duplicateValues" dxfId="34952" priority="15273"/>
    <cfRule type="duplicateValues" dxfId="34951" priority="15274"/>
    <cfRule type="duplicateValues" dxfId="34950" priority="15275"/>
    <cfRule type="duplicateValues" dxfId="34949" priority="15276"/>
    <cfRule type="expression" dxfId="34948" priority="15277">
      <formula>#REF!&lt;&gt;""</formula>
    </cfRule>
    <cfRule type="duplicateValues" dxfId="34947" priority="15278"/>
    <cfRule type="duplicateValues" dxfId="34946" priority="15279"/>
    <cfRule type="expression" dxfId="34945" priority="15280">
      <formula>#REF!&lt;&gt;""</formula>
    </cfRule>
    <cfRule type="expression" dxfId="34944" priority="15281">
      <formula>K84&lt;&gt;""</formula>
    </cfRule>
  </conditionalFormatting>
  <conditionalFormatting sqref="N84">
    <cfRule type="duplicateValues" dxfId="34943" priority="15219"/>
    <cfRule type="duplicateValues" dxfId="34942" priority="15220"/>
    <cfRule type="duplicateValues" dxfId="34941" priority="15221"/>
    <cfRule type="duplicateValues" dxfId="34940" priority="15222"/>
    <cfRule type="duplicateValues" dxfId="34939" priority="15223"/>
    <cfRule type="duplicateValues" dxfId="34938" priority="15224"/>
    <cfRule type="duplicateValues" dxfId="34937" priority="15225"/>
    <cfRule type="duplicateValues" dxfId="34936" priority="15226"/>
    <cfRule type="duplicateValues" dxfId="34935" priority="15227"/>
    <cfRule type="duplicateValues" dxfId="34934" priority="15228"/>
    <cfRule type="expression" dxfId="34933" priority="15229">
      <formula>#REF!&lt;&gt;""</formula>
    </cfRule>
    <cfRule type="duplicateValues" dxfId="34932" priority="15230"/>
    <cfRule type="duplicateValues" dxfId="34931" priority="15231"/>
    <cfRule type="duplicateValues" dxfId="34930" priority="15232"/>
    <cfRule type="duplicateValues" dxfId="34929" priority="15233"/>
    <cfRule type="duplicateValues" dxfId="34928" priority="15234"/>
    <cfRule type="expression" dxfId="34927" priority="15235">
      <formula>#REF!&lt;&gt;""</formula>
    </cfRule>
    <cfRule type="duplicateValues" dxfId="34926" priority="15236"/>
    <cfRule type="duplicateValues" dxfId="34925" priority="15237"/>
    <cfRule type="expression" dxfId="34924" priority="15238">
      <formula>#REF!&lt;&gt;""</formula>
    </cfRule>
    <cfRule type="expression" dxfId="34923" priority="15239">
      <formula>N84&lt;&gt;""</formula>
    </cfRule>
  </conditionalFormatting>
  <conditionalFormatting sqref="Q84">
    <cfRule type="duplicateValues" dxfId="34922" priority="15177"/>
    <cfRule type="duplicateValues" dxfId="34921" priority="15178"/>
    <cfRule type="duplicateValues" dxfId="34920" priority="15179"/>
    <cfRule type="duplicateValues" dxfId="34919" priority="15180"/>
    <cfRule type="duplicateValues" dxfId="34918" priority="15181"/>
    <cfRule type="duplicateValues" dxfId="34917" priority="15182"/>
    <cfRule type="duplicateValues" dxfId="34916" priority="15183"/>
    <cfRule type="duplicateValues" dxfId="34915" priority="15184"/>
    <cfRule type="duplicateValues" dxfId="34914" priority="15185"/>
    <cfRule type="duplicateValues" dxfId="34913" priority="15186"/>
    <cfRule type="expression" dxfId="34912" priority="15187">
      <formula>#REF!&lt;&gt;""</formula>
    </cfRule>
    <cfRule type="duplicateValues" dxfId="34911" priority="15188"/>
    <cfRule type="duplicateValues" dxfId="34910" priority="15189"/>
    <cfRule type="duplicateValues" dxfId="34909" priority="15190"/>
    <cfRule type="duplicateValues" dxfId="34908" priority="15191"/>
    <cfRule type="duplicateValues" dxfId="34907" priority="15192"/>
    <cfRule type="expression" dxfId="34906" priority="15193">
      <formula>#REF!&lt;&gt;""</formula>
    </cfRule>
    <cfRule type="duplicateValues" dxfId="34905" priority="15194"/>
    <cfRule type="duplicateValues" dxfId="34904" priority="15195"/>
    <cfRule type="expression" dxfId="34903" priority="15196">
      <formula>#REF!&lt;&gt;""</formula>
    </cfRule>
    <cfRule type="expression" dxfId="34902" priority="15197">
      <formula>Q84&lt;&gt;""</formula>
    </cfRule>
    <cfRule type="duplicateValues" dxfId="34901" priority="15198"/>
    <cfRule type="duplicateValues" dxfId="34900" priority="15199"/>
    <cfRule type="duplicateValues" dxfId="34899" priority="15200"/>
    <cfRule type="duplicateValues" dxfId="34898" priority="15201"/>
    <cfRule type="duplicateValues" dxfId="34897" priority="15202"/>
    <cfRule type="duplicateValues" dxfId="34896" priority="15203"/>
    <cfRule type="duplicateValues" dxfId="34895" priority="15204"/>
    <cfRule type="duplicateValues" dxfId="34894" priority="15205"/>
    <cfRule type="duplicateValues" dxfId="34893" priority="15206"/>
    <cfRule type="duplicateValues" dxfId="34892" priority="15207"/>
    <cfRule type="expression" dxfId="34891" priority="15208">
      <formula>#REF!&lt;&gt;""</formula>
    </cfRule>
    <cfRule type="duplicateValues" dxfId="34890" priority="15209"/>
    <cfRule type="duplicateValues" dxfId="34889" priority="15210"/>
    <cfRule type="duplicateValues" dxfId="34888" priority="15211"/>
    <cfRule type="duplicateValues" dxfId="34887" priority="15212"/>
    <cfRule type="duplicateValues" dxfId="34886" priority="15213"/>
    <cfRule type="expression" dxfId="34885" priority="15214">
      <formula>#REF!&lt;&gt;""</formula>
    </cfRule>
    <cfRule type="duplicateValues" dxfId="34884" priority="15215"/>
    <cfRule type="duplicateValues" dxfId="34883" priority="15216"/>
    <cfRule type="expression" dxfId="34882" priority="15217">
      <formula>#REF!&lt;&gt;""</formula>
    </cfRule>
    <cfRule type="expression" dxfId="34881" priority="15218">
      <formula>Q84&lt;&gt;""</formula>
    </cfRule>
  </conditionalFormatting>
  <conditionalFormatting sqref="R84">
    <cfRule type="duplicateValues" dxfId="34880" priority="15135"/>
    <cfRule type="duplicateValues" dxfId="34879" priority="15136"/>
    <cfRule type="duplicateValues" dxfId="34878" priority="15137"/>
    <cfRule type="duplicateValues" dxfId="34877" priority="15138"/>
    <cfRule type="duplicateValues" dxfId="34876" priority="15139"/>
    <cfRule type="duplicateValues" dxfId="34875" priority="15140"/>
    <cfRule type="duplicateValues" dxfId="34874" priority="15141"/>
    <cfRule type="duplicateValues" dxfId="34873" priority="15142"/>
    <cfRule type="duplicateValues" dxfId="34872" priority="15143"/>
    <cfRule type="duplicateValues" dxfId="34871" priority="15144"/>
    <cfRule type="expression" dxfId="34870" priority="15145">
      <formula>#REF!&lt;&gt;""</formula>
    </cfRule>
    <cfRule type="duplicateValues" dxfId="34869" priority="15146"/>
    <cfRule type="duplicateValues" dxfId="34868" priority="15147"/>
    <cfRule type="duplicateValues" dxfId="34867" priority="15148"/>
    <cfRule type="duplicateValues" dxfId="34866" priority="15149"/>
    <cfRule type="duplicateValues" dxfId="34865" priority="15150"/>
    <cfRule type="expression" dxfId="34864" priority="15151">
      <formula>#REF!&lt;&gt;""</formula>
    </cfRule>
    <cfRule type="duplicateValues" dxfId="34863" priority="15152"/>
    <cfRule type="duplicateValues" dxfId="34862" priority="15153"/>
    <cfRule type="expression" dxfId="34861" priority="15154">
      <formula>#REF!&lt;&gt;""</formula>
    </cfRule>
    <cfRule type="expression" dxfId="34860" priority="15155">
      <formula>R84&lt;&gt;""</formula>
    </cfRule>
    <cfRule type="duplicateValues" dxfId="34859" priority="15156"/>
    <cfRule type="duplicateValues" dxfId="34858" priority="15157"/>
    <cfRule type="duplicateValues" dxfId="34857" priority="15158"/>
    <cfRule type="duplicateValues" dxfId="34856" priority="15159"/>
    <cfRule type="duplicateValues" dxfId="34855" priority="15160"/>
    <cfRule type="duplicateValues" dxfId="34854" priority="15161"/>
    <cfRule type="duplicateValues" dxfId="34853" priority="15162"/>
    <cfRule type="duplicateValues" dxfId="34852" priority="15163"/>
    <cfRule type="duplicateValues" dxfId="34851" priority="15164"/>
    <cfRule type="duplicateValues" dxfId="34850" priority="15165"/>
    <cfRule type="expression" dxfId="34849" priority="15166">
      <formula>#REF!&lt;&gt;""</formula>
    </cfRule>
    <cfRule type="duplicateValues" dxfId="34848" priority="15167"/>
    <cfRule type="duplicateValues" dxfId="34847" priority="15168"/>
    <cfRule type="duplicateValues" dxfId="34846" priority="15169"/>
    <cfRule type="duplicateValues" dxfId="34845" priority="15170"/>
    <cfRule type="duplicateValues" dxfId="34844" priority="15171"/>
    <cfRule type="expression" dxfId="34843" priority="15172">
      <formula>#REF!&lt;&gt;""</formula>
    </cfRule>
    <cfRule type="duplicateValues" dxfId="34842" priority="15173"/>
    <cfRule type="duplicateValues" dxfId="34841" priority="15174"/>
    <cfRule type="expression" dxfId="34840" priority="15175">
      <formula>#REF!&lt;&gt;""</formula>
    </cfRule>
    <cfRule type="expression" dxfId="34839" priority="15176">
      <formula>R84&lt;&gt;""</formula>
    </cfRule>
  </conditionalFormatting>
  <conditionalFormatting sqref="G85">
    <cfRule type="duplicateValues" dxfId="34838" priority="15131"/>
    <cfRule type="duplicateValues" dxfId="34837" priority="15132"/>
    <cfRule type="expression" dxfId="34836" priority="15133">
      <formula>#REF!&lt;&gt;""</formula>
    </cfRule>
    <cfRule type="duplicateValues" dxfId="34835" priority="15134"/>
  </conditionalFormatting>
  <conditionalFormatting sqref="I85">
    <cfRule type="duplicateValues" dxfId="34834" priority="15125"/>
    <cfRule type="duplicateValues" dxfId="34833" priority="15126"/>
    <cfRule type="expression" dxfId="34832" priority="15127">
      <formula>#REF!&lt;&gt;""</formula>
    </cfRule>
    <cfRule type="duplicateValues" dxfId="34831" priority="15128"/>
    <cfRule type="duplicateValues" dxfId="34830" priority="15129"/>
    <cfRule type="duplicateValues" dxfId="34829" priority="15130"/>
  </conditionalFormatting>
  <conditionalFormatting sqref="J85">
    <cfRule type="duplicateValues" dxfId="34828" priority="15123"/>
    <cfRule type="expression" dxfId="34827" priority="15124">
      <formula>#REF!&lt;&gt;""</formula>
    </cfRule>
  </conditionalFormatting>
  <conditionalFormatting sqref="K85">
    <cfRule type="duplicateValues" dxfId="34826" priority="15121"/>
    <cfRule type="expression" dxfId="34825" priority="15122">
      <formula>#REF!&lt;&gt;""</formula>
    </cfRule>
  </conditionalFormatting>
  <conditionalFormatting sqref="N85">
    <cfRule type="duplicateValues" dxfId="34824" priority="15115"/>
    <cfRule type="duplicateValues" dxfId="34823" priority="15116"/>
    <cfRule type="expression" dxfId="34822" priority="15117">
      <formula>#REF!&lt;&gt;""</formula>
    </cfRule>
    <cfRule type="duplicateValues" dxfId="34821" priority="15118"/>
    <cfRule type="duplicateValues" dxfId="34820" priority="15119"/>
    <cfRule type="expression" dxfId="34819" priority="15120">
      <formula>#REF!&lt;&gt;""</formula>
    </cfRule>
  </conditionalFormatting>
  <conditionalFormatting sqref="N85:O85">
    <cfRule type="expression" dxfId="34818" priority="15114">
      <formula>#REF!&lt;&gt;""</formula>
    </cfRule>
  </conditionalFormatting>
  <conditionalFormatting sqref="O85">
    <cfRule type="duplicateValues" dxfId="34817" priority="15111"/>
    <cfRule type="duplicateValues" dxfId="34816" priority="15112"/>
    <cfRule type="expression" dxfId="34815" priority="15113">
      <formula>#REF!&lt;&gt;""</formula>
    </cfRule>
  </conditionalFormatting>
  <conditionalFormatting sqref="Q85">
    <cfRule type="duplicateValues" dxfId="34814" priority="15110"/>
  </conditionalFormatting>
  <conditionalFormatting sqref="R85">
    <cfRule type="duplicateValues" dxfId="34813" priority="15109"/>
  </conditionalFormatting>
  <conditionalFormatting sqref="G86">
    <cfRule type="duplicateValues" dxfId="34812" priority="15108"/>
  </conditionalFormatting>
  <conditionalFormatting sqref="H86">
    <cfRule type="duplicateValues" dxfId="34811" priority="15107"/>
  </conditionalFormatting>
  <conditionalFormatting sqref="I86">
    <cfRule type="duplicateValues" dxfId="34810" priority="15104"/>
    <cfRule type="duplicateValues" dxfId="34809" priority="15105"/>
    <cfRule type="duplicateValues" dxfId="34808" priority="15106"/>
  </conditionalFormatting>
  <conditionalFormatting sqref="J86">
    <cfRule type="duplicateValues" dxfId="34807" priority="15102"/>
    <cfRule type="expression" dxfId="34806" priority="15103">
      <formula>#REF!&lt;&gt;""</formula>
    </cfRule>
  </conditionalFormatting>
  <conditionalFormatting sqref="K86">
    <cfRule type="expression" dxfId="34805" priority="15099">
      <formula>K86&lt;&gt;""</formula>
    </cfRule>
    <cfRule type="duplicateValues" dxfId="34804" priority="15100"/>
    <cfRule type="expression" dxfId="34803" priority="15101">
      <formula>#REF!&lt;&gt;""</formula>
    </cfRule>
  </conditionalFormatting>
  <conditionalFormatting sqref="O86">
    <cfRule type="duplicateValues" dxfId="34802" priority="15096"/>
    <cfRule type="expression" dxfId="34801" priority="15097">
      <formula>#REF!&lt;&gt;""</formula>
    </cfRule>
    <cfRule type="duplicateValues" dxfId="34800" priority="15098"/>
  </conditionalFormatting>
  <conditionalFormatting sqref="Q86">
    <cfRule type="expression" dxfId="34799" priority="15093">
      <formula>Q86&lt;&gt;""</formula>
    </cfRule>
    <cfRule type="duplicateValues" dxfId="34798" priority="15094"/>
    <cfRule type="expression" dxfId="34797" priority="15095">
      <formula>#REF!&lt;&gt;""</formula>
    </cfRule>
  </conditionalFormatting>
  <conditionalFormatting sqref="R86">
    <cfRule type="expression" dxfId="34796" priority="15090">
      <formula>R86&lt;&gt;""</formula>
    </cfRule>
    <cfRule type="duplicateValues" dxfId="34795" priority="15091"/>
    <cfRule type="expression" dxfId="34794" priority="15092">
      <formula>#REF!&lt;&gt;""</formula>
    </cfRule>
  </conditionalFormatting>
  <conditionalFormatting sqref="H87">
    <cfRule type="duplicateValues" dxfId="34793" priority="1362"/>
  </conditionalFormatting>
  <conditionalFormatting sqref="J87">
    <cfRule type="duplicateValues" dxfId="34792" priority="15087"/>
    <cfRule type="expression" dxfId="34791" priority="15088">
      <formula>#REF!&lt;&gt;""</formula>
    </cfRule>
    <cfRule type="expression" dxfId="34790" priority="15089">
      <formula>#REF!&lt;&gt;""</formula>
    </cfRule>
  </conditionalFormatting>
  <conditionalFormatting sqref="K87">
    <cfRule type="expression" dxfId="34789" priority="15084">
      <formula>K87&lt;&gt;""</formula>
    </cfRule>
    <cfRule type="duplicateValues" dxfId="34788" priority="15085"/>
    <cfRule type="expression" dxfId="34787" priority="15086">
      <formula>#REF!&lt;&gt;""</formula>
    </cfRule>
  </conditionalFormatting>
  <conditionalFormatting sqref="O87">
    <cfRule type="duplicateValues" dxfId="34786" priority="15082"/>
    <cfRule type="expression" dxfId="34785" priority="15083">
      <formula>#REF!&lt;&gt;""</formula>
    </cfRule>
  </conditionalFormatting>
  <conditionalFormatting sqref="P87">
    <cfRule type="expression" dxfId="34784" priority="15078">
      <formula>P87&lt;&gt;""</formula>
    </cfRule>
    <cfRule type="duplicateValues" dxfId="34783" priority="15079"/>
    <cfRule type="expression" dxfId="34782" priority="15080">
      <formula>#REF!&lt;&gt;""</formula>
    </cfRule>
    <cfRule type="expression" dxfId="34781" priority="15081">
      <formula>#REF!&lt;&gt;""</formula>
    </cfRule>
  </conditionalFormatting>
  <conditionalFormatting sqref="H88">
    <cfRule type="expression" dxfId="34780" priority="15028">
      <formula>H88&lt;&gt;""</formula>
    </cfRule>
    <cfRule type="expression" dxfId="34779" priority="15029">
      <formula>#REF!&lt;&gt;""</formula>
    </cfRule>
    <cfRule type="expression" dxfId="34778" priority="15030">
      <formula>#REF!&lt;&gt;""</formula>
    </cfRule>
    <cfRule type="expression" dxfId="34777" priority="15031">
      <formula>#REF!&lt;&gt;""</formula>
    </cfRule>
    <cfRule type="expression" dxfId="34776" priority="15032">
      <formula>#REF!&lt;&gt;""</formula>
    </cfRule>
    <cfRule type="duplicateValues" dxfId="34775" priority="15033"/>
    <cfRule type="duplicateValues" dxfId="34774" priority="15034"/>
    <cfRule type="duplicateValues" dxfId="34773" priority="15035"/>
    <cfRule type="expression" dxfId="34772" priority="15036">
      <formula>#REF!&lt;&gt;""</formula>
    </cfRule>
    <cfRule type="duplicateValues" dxfId="34771" priority="15037"/>
    <cfRule type="duplicateValues" dxfId="34770" priority="15038"/>
    <cfRule type="expression" dxfId="34769" priority="15039">
      <formula>#REF!&lt;&gt;""</formula>
    </cfRule>
    <cfRule type="duplicateValues" dxfId="34768" priority="15040"/>
    <cfRule type="duplicateValues" dxfId="34767" priority="15041"/>
    <cfRule type="duplicateValues" dxfId="34766" priority="15042"/>
    <cfRule type="expression" dxfId="34765" priority="15043">
      <formula>#REF!&lt;&gt;""</formula>
    </cfRule>
    <cfRule type="duplicateValues" dxfId="34764" priority="15044"/>
    <cfRule type="duplicateValues" dxfId="34763" priority="15045"/>
    <cfRule type="expression" dxfId="34762" priority="15046">
      <formula>#REF!&lt;&gt;""</formula>
    </cfRule>
    <cfRule type="duplicateValues" dxfId="34761" priority="15047"/>
    <cfRule type="duplicateValues" dxfId="34760" priority="15048"/>
    <cfRule type="expression" dxfId="34759" priority="15049">
      <formula>#REF!&lt;&gt;""</formula>
    </cfRule>
    <cfRule type="duplicateValues" dxfId="34758" priority="15050"/>
    <cfRule type="expression" dxfId="34757" priority="15051">
      <formula>#REF!&lt;&gt;""</formula>
    </cfRule>
    <cfRule type="expression" dxfId="34756" priority="15052">
      <formula>#REF!&lt;&gt;""</formula>
    </cfRule>
    <cfRule type="expression" dxfId="34755" priority="15053">
      <formula>#REF!&lt;&gt;""</formula>
    </cfRule>
    <cfRule type="expression" dxfId="34754" priority="15054">
      <formula>#REF!&lt;&gt;""</formula>
    </cfRule>
    <cfRule type="duplicateValues" dxfId="34753" priority="15055"/>
    <cfRule type="duplicateValues" dxfId="34752" priority="15056"/>
    <cfRule type="duplicateValues" dxfId="34751" priority="15057"/>
    <cfRule type="expression" dxfId="34750" priority="15058">
      <formula>#REF!&lt;&gt;""</formula>
    </cfRule>
    <cfRule type="duplicateValues" dxfId="34749" priority="15059"/>
    <cfRule type="duplicateValues" dxfId="34748" priority="15060"/>
    <cfRule type="expression" dxfId="34747" priority="15061">
      <formula>#REF!&lt;&gt;""</formula>
    </cfRule>
    <cfRule type="duplicateValues" dxfId="34746" priority="15062"/>
    <cfRule type="duplicateValues" dxfId="34745" priority="15063"/>
    <cfRule type="duplicateValues" dxfId="34744" priority="15064"/>
    <cfRule type="expression" dxfId="34743" priority="15065">
      <formula>#REF!&lt;&gt;""</formula>
    </cfRule>
    <cfRule type="duplicateValues" dxfId="34742" priority="15066"/>
    <cfRule type="duplicateValues" dxfId="34741" priority="15067"/>
    <cfRule type="duplicateValues" dxfId="34740" priority="15068"/>
    <cfRule type="duplicateValues" dxfId="34739" priority="15069"/>
    <cfRule type="expression" dxfId="34738" priority="15070">
      <formula>#REF!&lt;&gt;""</formula>
    </cfRule>
    <cfRule type="duplicateValues" dxfId="34737" priority="15071"/>
    <cfRule type="duplicateValues" dxfId="34736" priority="15072"/>
    <cfRule type="expression" dxfId="34735" priority="15073">
      <formula>#REF!&lt;&gt;""</formula>
    </cfRule>
    <cfRule type="duplicateValues" dxfId="34734" priority="15074"/>
    <cfRule type="expression" dxfId="34733" priority="15075">
      <formula>#REF!&lt;&gt;""</formula>
    </cfRule>
    <cfRule type="expression" dxfId="34732" priority="15076">
      <formula>#REF!&lt;&gt;""</formula>
    </cfRule>
    <cfRule type="expression" dxfId="34731" priority="15077">
      <formula>#REF!&lt;&gt;""</formula>
    </cfRule>
  </conditionalFormatting>
  <conditionalFormatting sqref="N88">
    <cfRule type="expression" dxfId="34730" priority="14978">
      <formula>N88&lt;&gt;""</formula>
    </cfRule>
    <cfRule type="expression" dxfId="34729" priority="14979">
      <formula>#REF!&lt;&gt;""</formula>
    </cfRule>
    <cfRule type="expression" dxfId="34728" priority="14980">
      <formula>#REF!&lt;&gt;""</formula>
    </cfRule>
    <cfRule type="expression" dxfId="34727" priority="14981">
      <formula>#REF!&lt;&gt;""</formula>
    </cfRule>
    <cfRule type="expression" dxfId="34726" priority="14982">
      <formula>#REF!&lt;&gt;""</formula>
    </cfRule>
    <cfRule type="duplicateValues" dxfId="34725" priority="14983"/>
    <cfRule type="duplicateValues" dxfId="34724" priority="14984"/>
    <cfRule type="duplicateValues" dxfId="34723" priority="14985"/>
    <cfRule type="expression" dxfId="34722" priority="14986">
      <formula>#REF!&lt;&gt;""</formula>
    </cfRule>
    <cfRule type="duplicateValues" dxfId="34721" priority="14987"/>
    <cfRule type="duplicateValues" dxfId="34720" priority="14988"/>
    <cfRule type="expression" dxfId="34719" priority="14989">
      <formula>#REF!&lt;&gt;""</formula>
    </cfRule>
    <cfRule type="duplicateValues" dxfId="34718" priority="14990"/>
    <cfRule type="duplicateValues" dxfId="34717" priority="14991"/>
    <cfRule type="duplicateValues" dxfId="34716" priority="14992"/>
    <cfRule type="expression" dxfId="34715" priority="14993">
      <formula>#REF!&lt;&gt;""</formula>
    </cfRule>
    <cfRule type="duplicateValues" dxfId="34714" priority="14994"/>
    <cfRule type="duplicateValues" dxfId="34713" priority="14995"/>
    <cfRule type="expression" dxfId="34712" priority="14996">
      <formula>#REF!&lt;&gt;""</formula>
    </cfRule>
    <cfRule type="duplicateValues" dxfId="34711" priority="14997"/>
    <cfRule type="duplicateValues" dxfId="34710" priority="14998"/>
    <cfRule type="expression" dxfId="34709" priority="14999">
      <formula>#REF!&lt;&gt;""</formula>
    </cfRule>
    <cfRule type="duplicateValues" dxfId="34708" priority="15000"/>
    <cfRule type="expression" dxfId="34707" priority="15001">
      <formula>#REF!&lt;&gt;""</formula>
    </cfRule>
    <cfRule type="expression" dxfId="34706" priority="15002">
      <formula>#REF!&lt;&gt;""</formula>
    </cfRule>
    <cfRule type="expression" dxfId="34705" priority="15003">
      <formula>#REF!&lt;&gt;""</formula>
    </cfRule>
    <cfRule type="expression" dxfId="34704" priority="15004">
      <formula>#REF!&lt;&gt;""</formula>
    </cfRule>
    <cfRule type="duplicateValues" dxfId="34703" priority="15005"/>
    <cfRule type="duplicateValues" dxfId="34702" priority="15006"/>
    <cfRule type="duplicateValues" dxfId="34701" priority="15007"/>
    <cfRule type="expression" dxfId="34700" priority="15008">
      <formula>#REF!&lt;&gt;""</formula>
    </cfRule>
    <cfRule type="duplicateValues" dxfId="34699" priority="15009"/>
    <cfRule type="duplicateValues" dxfId="34698" priority="15010"/>
    <cfRule type="expression" dxfId="34697" priority="15011">
      <formula>#REF!&lt;&gt;""</formula>
    </cfRule>
    <cfRule type="duplicateValues" dxfId="34696" priority="15012"/>
    <cfRule type="duplicateValues" dxfId="34695" priority="15013"/>
    <cfRule type="duplicateValues" dxfId="34694" priority="15014"/>
    <cfRule type="expression" dxfId="34693" priority="15015">
      <formula>#REF!&lt;&gt;""</formula>
    </cfRule>
    <cfRule type="duplicateValues" dxfId="34692" priority="15016"/>
    <cfRule type="duplicateValues" dxfId="34691" priority="15017"/>
    <cfRule type="duplicateValues" dxfId="34690" priority="15018"/>
    <cfRule type="duplicateValues" dxfId="34689" priority="15019"/>
    <cfRule type="expression" dxfId="34688" priority="15020">
      <formula>#REF!&lt;&gt;""</formula>
    </cfRule>
    <cfRule type="duplicateValues" dxfId="34687" priority="15021"/>
    <cfRule type="duplicateValues" dxfId="34686" priority="15022"/>
    <cfRule type="expression" dxfId="34685" priority="15023">
      <formula>#REF!&lt;&gt;""</formula>
    </cfRule>
    <cfRule type="duplicateValues" dxfId="34684" priority="15024"/>
    <cfRule type="expression" dxfId="34683" priority="15025">
      <formula>#REF!&lt;&gt;""</formula>
    </cfRule>
    <cfRule type="expression" dxfId="34682" priority="15026">
      <formula>#REF!&lt;&gt;""</formula>
    </cfRule>
    <cfRule type="expression" dxfId="34681" priority="15027">
      <formula>#REF!&lt;&gt;""</formula>
    </cfRule>
  </conditionalFormatting>
  <conditionalFormatting sqref="H89">
    <cfRule type="expression" dxfId="34680" priority="884">
      <formula>H89&lt;&gt;""</formula>
    </cfRule>
    <cfRule type="duplicateValues" dxfId="34679" priority="885"/>
    <cfRule type="expression" dxfId="34678" priority="886">
      <formula>#REF!&lt;&gt;""</formula>
    </cfRule>
    <cfRule type="expression" dxfId="34677" priority="887">
      <formula>H89&lt;&gt;""</formula>
    </cfRule>
    <cfRule type="expression" dxfId="34676" priority="888">
      <formula>#REF!&lt;&gt;""</formula>
    </cfRule>
  </conditionalFormatting>
  <conditionalFormatting sqref="Q89">
    <cfRule type="expression" dxfId="34675" priority="14973">
      <formula>Q89&lt;&gt;""</formula>
    </cfRule>
    <cfRule type="duplicateValues" dxfId="34674" priority="14974"/>
    <cfRule type="expression" dxfId="34673" priority="14975">
      <formula>#REF!&lt;&gt;""</formula>
    </cfRule>
    <cfRule type="expression" dxfId="34672" priority="14976">
      <formula>Q89&lt;&gt;""</formula>
    </cfRule>
    <cfRule type="expression" dxfId="34671" priority="14977">
      <formula>#REF!&lt;&gt;""</formula>
    </cfRule>
  </conditionalFormatting>
  <conditionalFormatting sqref="G90">
    <cfRule type="duplicateValues" dxfId="34670" priority="14968"/>
    <cfRule type="duplicateValues" dxfId="34669" priority="14969"/>
    <cfRule type="duplicateValues" dxfId="34668" priority="14970"/>
    <cfRule type="duplicateValues" dxfId="34667" priority="14971"/>
    <cfRule type="duplicateValues" dxfId="34666" priority="14972"/>
  </conditionalFormatting>
  <conditionalFormatting sqref="H90">
    <cfRule type="expression" dxfId="34665" priority="14966">
      <formula>#REF!&lt;&gt;""</formula>
    </cfRule>
    <cfRule type="duplicateValues" dxfId="34664" priority="14967"/>
  </conditionalFormatting>
  <conditionalFormatting sqref="H90:I90">
    <cfRule type="expression" dxfId="34663" priority="14964">
      <formula>H90&lt;&gt;""</formula>
    </cfRule>
    <cfRule type="expression" dxfId="34662" priority="14965">
      <formula>#REF!&lt;&gt;""</formula>
    </cfRule>
  </conditionalFormatting>
  <conditionalFormatting sqref="I90">
    <cfRule type="expression" dxfId="34661" priority="14960">
      <formula>#REF!&lt;&gt;""</formula>
    </cfRule>
    <cfRule type="duplicateValues" dxfId="34660" priority="14961"/>
    <cfRule type="expression" dxfId="34659" priority="14962">
      <formula>#REF!&lt;&gt;""</formula>
    </cfRule>
    <cfRule type="duplicateValues" dxfId="34658" priority="14963"/>
  </conditionalFormatting>
  <conditionalFormatting sqref="J90">
    <cfRule type="expression" dxfId="34657" priority="574">
      <formula>#REF!&lt;&gt;""</formula>
    </cfRule>
    <cfRule type="duplicateValues" dxfId="34656" priority="575"/>
    <cfRule type="expression" dxfId="34655" priority="576">
      <formula>#REF!&lt;&gt;""</formula>
    </cfRule>
    <cfRule type="duplicateValues" dxfId="34654" priority="577"/>
    <cfRule type="expression" dxfId="34653" priority="578">
      <formula>J90&lt;&gt;""</formula>
    </cfRule>
    <cfRule type="expression" dxfId="34652" priority="579">
      <formula>#REF!&lt;&gt;""</formula>
    </cfRule>
  </conditionalFormatting>
  <conditionalFormatting sqref="K90">
    <cfRule type="expression" dxfId="34651" priority="568">
      <formula>#REF!&lt;&gt;""</formula>
    </cfRule>
    <cfRule type="duplicateValues" dxfId="34650" priority="569"/>
    <cfRule type="expression" dxfId="34649" priority="570">
      <formula>#REF!&lt;&gt;""</formula>
    </cfRule>
    <cfRule type="duplicateValues" dxfId="34648" priority="571"/>
    <cfRule type="expression" dxfId="34647" priority="572">
      <formula>K90&lt;&gt;""</formula>
    </cfRule>
    <cfRule type="expression" dxfId="34646" priority="573">
      <formula>#REF!&lt;&gt;""</formula>
    </cfRule>
  </conditionalFormatting>
  <conditionalFormatting sqref="N90">
    <cfRule type="expression" dxfId="34645" priority="14958">
      <formula>#REF!&lt;&gt;""</formula>
    </cfRule>
    <cfRule type="duplicateValues" dxfId="34644" priority="14959"/>
  </conditionalFormatting>
  <conditionalFormatting sqref="N90">
    <cfRule type="expression" dxfId="34643" priority="14956">
      <formula>N90&lt;&gt;""</formula>
    </cfRule>
    <cfRule type="expression" dxfId="34642" priority="14957">
      <formula>#REF!&lt;&gt;""</formula>
    </cfRule>
  </conditionalFormatting>
  <conditionalFormatting sqref="O90">
    <cfRule type="expression" dxfId="34641" priority="562">
      <formula>#REF!&lt;&gt;""</formula>
    </cfRule>
    <cfRule type="duplicateValues" dxfId="34640" priority="563"/>
    <cfRule type="expression" dxfId="34639" priority="564">
      <formula>#REF!&lt;&gt;""</formula>
    </cfRule>
    <cfRule type="duplicateValues" dxfId="34638" priority="565"/>
    <cfRule type="expression" dxfId="34637" priority="566">
      <formula>O90&lt;&gt;""</formula>
    </cfRule>
    <cfRule type="expression" dxfId="34636" priority="567">
      <formula>#REF!&lt;&gt;""</formula>
    </cfRule>
  </conditionalFormatting>
  <conditionalFormatting sqref="P90">
    <cfRule type="expression" dxfId="34635" priority="556">
      <formula>#REF!&lt;&gt;""</formula>
    </cfRule>
    <cfRule type="duplicateValues" dxfId="34634" priority="557"/>
    <cfRule type="expression" dxfId="34633" priority="558">
      <formula>#REF!&lt;&gt;""</formula>
    </cfRule>
    <cfRule type="duplicateValues" dxfId="34632" priority="559"/>
    <cfRule type="expression" dxfId="34631" priority="560">
      <formula>P90&lt;&gt;""</formula>
    </cfRule>
    <cfRule type="expression" dxfId="34630" priority="561">
      <formula>#REF!&lt;&gt;""</formula>
    </cfRule>
  </conditionalFormatting>
  <conditionalFormatting sqref="R90">
    <cfRule type="expression" dxfId="34629" priority="550">
      <formula>#REF!&lt;&gt;""</formula>
    </cfRule>
    <cfRule type="duplicateValues" dxfId="34628" priority="551"/>
    <cfRule type="expression" dxfId="34627" priority="552">
      <formula>#REF!&lt;&gt;""</formula>
    </cfRule>
    <cfRule type="duplicateValues" dxfId="34626" priority="553"/>
    <cfRule type="expression" dxfId="34625" priority="554">
      <formula>R90&lt;&gt;""</formula>
    </cfRule>
    <cfRule type="expression" dxfId="34624" priority="555">
      <formula>#REF!&lt;&gt;""</formula>
    </cfRule>
  </conditionalFormatting>
  <conditionalFormatting sqref="H91">
    <cfRule type="expression" dxfId="34623" priority="14906">
      <formula>H91&lt;&gt;""</formula>
    </cfRule>
    <cfRule type="expression" dxfId="34622" priority="14907">
      <formula>#REF!&lt;&gt;""</formula>
    </cfRule>
    <cfRule type="expression" dxfId="34621" priority="14908">
      <formula>#REF!&lt;&gt;""</formula>
    </cfRule>
    <cfRule type="expression" dxfId="34620" priority="14909">
      <formula>#REF!&lt;&gt;""</formula>
    </cfRule>
    <cfRule type="expression" dxfId="34619" priority="14910">
      <formula>#REF!&lt;&gt;""</formula>
    </cfRule>
    <cfRule type="duplicateValues" dxfId="34618" priority="14911"/>
    <cfRule type="duplicateValues" dxfId="34617" priority="14912"/>
    <cfRule type="duplicateValues" dxfId="34616" priority="14913"/>
    <cfRule type="expression" dxfId="34615" priority="14914">
      <formula>#REF!&lt;&gt;""</formula>
    </cfRule>
    <cfRule type="duplicateValues" dxfId="34614" priority="14915"/>
    <cfRule type="duplicateValues" dxfId="34613" priority="14916"/>
    <cfRule type="expression" dxfId="34612" priority="14917">
      <formula>#REF!&lt;&gt;""</formula>
    </cfRule>
    <cfRule type="duplicateValues" dxfId="34611" priority="14918"/>
    <cfRule type="duplicateValues" dxfId="34610" priority="14919"/>
    <cfRule type="duplicateValues" dxfId="34609" priority="14920"/>
    <cfRule type="expression" dxfId="34608" priority="14921">
      <formula>#REF!&lt;&gt;""</formula>
    </cfRule>
    <cfRule type="duplicateValues" dxfId="34607" priority="14922"/>
    <cfRule type="duplicateValues" dxfId="34606" priority="14923"/>
    <cfRule type="expression" dxfId="34605" priority="14924">
      <formula>#REF!&lt;&gt;""</formula>
    </cfRule>
    <cfRule type="duplicateValues" dxfId="34604" priority="14925"/>
    <cfRule type="duplicateValues" dxfId="34603" priority="14926"/>
    <cfRule type="expression" dxfId="34602" priority="14927">
      <formula>#REF!&lt;&gt;""</formula>
    </cfRule>
    <cfRule type="duplicateValues" dxfId="34601" priority="14928"/>
    <cfRule type="expression" dxfId="34600" priority="14929">
      <formula>#REF!&lt;&gt;""</formula>
    </cfRule>
    <cfRule type="expression" dxfId="34599" priority="14930">
      <formula>#REF!&lt;&gt;""</formula>
    </cfRule>
    <cfRule type="expression" dxfId="34598" priority="14931">
      <formula>#REF!&lt;&gt;""</formula>
    </cfRule>
    <cfRule type="expression" dxfId="34597" priority="14932">
      <formula>#REF!&lt;&gt;""</formula>
    </cfRule>
    <cfRule type="duplicateValues" dxfId="34596" priority="14933"/>
    <cfRule type="duplicateValues" dxfId="34595" priority="14934"/>
    <cfRule type="duplicateValues" dxfId="34594" priority="14935"/>
    <cfRule type="expression" dxfId="34593" priority="14936">
      <formula>#REF!&lt;&gt;""</formula>
    </cfRule>
    <cfRule type="duplicateValues" dxfId="34592" priority="14937"/>
    <cfRule type="duplicateValues" dxfId="34591" priority="14938"/>
    <cfRule type="expression" dxfId="34590" priority="14939">
      <formula>#REF!&lt;&gt;""</formula>
    </cfRule>
    <cfRule type="duplicateValues" dxfId="34589" priority="14940"/>
    <cfRule type="duplicateValues" dxfId="34588" priority="14941"/>
    <cfRule type="duplicateValues" dxfId="34587" priority="14942"/>
    <cfRule type="expression" dxfId="34586" priority="14943">
      <formula>#REF!&lt;&gt;""</formula>
    </cfRule>
    <cfRule type="duplicateValues" dxfId="34585" priority="14944"/>
    <cfRule type="duplicateValues" dxfId="34584" priority="14945"/>
    <cfRule type="duplicateValues" dxfId="34583" priority="14946"/>
    <cfRule type="duplicateValues" dxfId="34582" priority="14947"/>
    <cfRule type="expression" dxfId="34581" priority="14948">
      <formula>#REF!&lt;&gt;""</formula>
    </cfRule>
    <cfRule type="duplicateValues" dxfId="34580" priority="14949"/>
    <cfRule type="duplicateValues" dxfId="34579" priority="14950"/>
    <cfRule type="expression" dxfId="34578" priority="14951">
      <formula>#REF!&lt;&gt;""</formula>
    </cfRule>
    <cfRule type="duplicateValues" dxfId="34577" priority="14952"/>
    <cfRule type="expression" dxfId="34576" priority="14953">
      <formula>#REF!&lt;&gt;""</formula>
    </cfRule>
    <cfRule type="expression" dxfId="34575" priority="14954">
      <formula>#REF!&lt;&gt;""</formula>
    </cfRule>
    <cfRule type="expression" dxfId="34574" priority="14955">
      <formula>#REF!&lt;&gt;""</formula>
    </cfRule>
  </conditionalFormatting>
  <conditionalFormatting sqref="N91">
    <cfRule type="expression" dxfId="34573" priority="14856">
      <formula>N91&lt;&gt;""</formula>
    </cfRule>
    <cfRule type="expression" dxfId="34572" priority="14857">
      <formula>#REF!&lt;&gt;""</formula>
    </cfRule>
    <cfRule type="expression" dxfId="34571" priority="14858">
      <formula>#REF!&lt;&gt;""</formula>
    </cfRule>
    <cfRule type="expression" dxfId="34570" priority="14859">
      <formula>#REF!&lt;&gt;""</formula>
    </cfRule>
    <cfRule type="expression" dxfId="34569" priority="14860">
      <formula>#REF!&lt;&gt;""</formula>
    </cfRule>
    <cfRule type="duplicateValues" dxfId="34568" priority="14861"/>
    <cfRule type="duplicateValues" dxfId="34567" priority="14862"/>
    <cfRule type="duplicateValues" dxfId="34566" priority="14863"/>
    <cfRule type="expression" dxfId="34565" priority="14864">
      <formula>#REF!&lt;&gt;""</formula>
    </cfRule>
    <cfRule type="duplicateValues" dxfId="34564" priority="14865"/>
    <cfRule type="duplicateValues" dxfId="34563" priority="14866"/>
    <cfRule type="expression" dxfId="34562" priority="14867">
      <formula>#REF!&lt;&gt;""</formula>
    </cfRule>
    <cfRule type="duplicateValues" dxfId="34561" priority="14868"/>
    <cfRule type="duplicateValues" dxfId="34560" priority="14869"/>
    <cfRule type="duplicateValues" dxfId="34559" priority="14870"/>
    <cfRule type="expression" dxfId="34558" priority="14871">
      <formula>#REF!&lt;&gt;""</formula>
    </cfRule>
    <cfRule type="duplicateValues" dxfId="34557" priority="14872"/>
    <cfRule type="duplicateValues" dxfId="34556" priority="14873"/>
    <cfRule type="expression" dxfId="34555" priority="14874">
      <formula>#REF!&lt;&gt;""</formula>
    </cfRule>
    <cfRule type="duplicateValues" dxfId="34554" priority="14875"/>
    <cfRule type="duplicateValues" dxfId="34553" priority="14876"/>
    <cfRule type="expression" dxfId="34552" priority="14877">
      <formula>#REF!&lt;&gt;""</formula>
    </cfRule>
    <cfRule type="duplicateValues" dxfId="34551" priority="14878"/>
    <cfRule type="expression" dxfId="34550" priority="14879">
      <formula>#REF!&lt;&gt;""</formula>
    </cfRule>
    <cfRule type="expression" dxfId="34549" priority="14880">
      <formula>#REF!&lt;&gt;""</formula>
    </cfRule>
    <cfRule type="expression" dxfId="34548" priority="14881">
      <formula>#REF!&lt;&gt;""</formula>
    </cfRule>
    <cfRule type="expression" dxfId="34547" priority="14882">
      <formula>#REF!&lt;&gt;""</formula>
    </cfRule>
    <cfRule type="duplicateValues" dxfId="34546" priority="14883"/>
    <cfRule type="duplicateValues" dxfId="34545" priority="14884"/>
    <cfRule type="duplicateValues" dxfId="34544" priority="14885"/>
    <cfRule type="expression" dxfId="34543" priority="14886">
      <formula>#REF!&lt;&gt;""</formula>
    </cfRule>
    <cfRule type="duplicateValues" dxfId="34542" priority="14887"/>
    <cfRule type="duplicateValues" dxfId="34541" priority="14888"/>
    <cfRule type="expression" dxfId="34540" priority="14889">
      <formula>#REF!&lt;&gt;""</formula>
    </cfRule>
    <cfRule type="duplicateValues" dxfId="34539" priority="14890"/>
    <cfRule type="duplicateValues" dxfId="34538" priority="14891"/>
    <cfRule type="duplicateValues" dxfId="34537" priority="14892"/>
    <cfRule type="expression" dxfId="34536" priority="14893">
      <formula>#REF!&lt;&gt;""</formula>
    </cfRule>
    <cfRule type="duplicateValues" dxfId="34535" priority="14894"/>
    <cfRule type="duplicateValues" dxfId="34534" priority="14895"/>
    <cfRule type="duplicateValues" dxfId="34533" priority="14896"/>
    <cfRule type="duplicateValues" dxfId="34532" priority="14897"/>
    <cfRule type="expression" dxfId="34531" priority="14898">
      <formula>#REF!&lt;&gt;""</formula>
    </cfRule>
    <cfRule type="duplicateValues" dxfId="34530" priority="14899"/>
    <cfRule type="duplicateValues" dxfId="34529" priority="14900"/>
    <cfRule type="expression" dxfId="34528" priority="14901">
      <formula>#REF!&lt;&gt;""</formula>
    </cfRule>
    <cfRule type="duplicateValues" dxfId="34527" priority="14902"/>
    <cfRule type="expression" dxfId="34526" priority="14903">
      <formula>#REF!&lt;&gt;""</formula>
    </cfRule>
    <cfRule type="expression" dxfId="34525" priority="14904">
      <formula>#REF!&lt;&gt;""</formula>
    </cfRule>
    <cfRule type="expression" dxfId="34524" priority="14905">
      <formula>#REF!&lt;&gt;""</formula>
    </cfRule>
  </conditionalFormatting>
  <conditionalFormatting sqref="H92">
    <cfRule type="expression" dxfId="34523" priority="879">
      <formula>H92&lt;&gt;""</formula>
    </cfRule>
    <cfRule type="duplicateValues" dxfId="34522" priority="880"/>
    <cfRule type="expression" dxfId="34521" priority="881">
      <formula>#REF!&lt;&gt;""</formula>
    </cfRule>
    <cfRule type="expression" dxfId="34520" priority="882">
      <formula>H92&lt;&gt;""</formula>
    </cfRule>
    <cfRule type="expression" dxfId="34519" priority="883">
      <formula>#REF!&lt;&gt;""</formula>
    </cfRule>
  </conditionalFormatting>
  <conditionalFormatting sqref="N92">
    <cfRule type="duplicateValues" dxfId="34518" priority="14853"/>
    <cfRule type="expression" dxfId="34517" priority="14854">
      <formula>#REF!&lt;&gt;""</formula>
    </cfRule>
    <cfRule type="duplicateValues" dxfId="34516" priority="14855"/>
  </conditionalFormatting>
  <conditionalFormatting sqref="Q92">
    <cfRule type="expression" dxfId="34515" priority="14848">
      <formula>Q92&lt;&gt;""</formula>
    </cfRule>
    <cfRule type="duplicateValues" dxfId="34514" priority="14849"/>
    <cfRule type="expression" dxfId="34513" priority="14850">
      <formula>#REF!&lt;&gt;""</formula>
    </cfRule>
    <cfRule type="expression" dxfId="34512" priority="14851">
      <formula>Q92&lt;&gt;""</formula>
    </cfRule>
    <cfRule type="expression" dxfId="34511" priority="14852">
      <formula>#REF!&lt;&gt;""</formula>
    </cfRule>
  </conditionalFormatting>
  <conditionalFormatting sqref="H93">
    <cfRule type="duplicateValues" dxfId="34510" priority="14840"/>
    <cfRule type="expression" dxfId="34509" priority="14841">
      <formula>H93&lt;&gt;""</formula>
    </cfRule>
    <cfRule type="duplicateValues" dxfId="34508" priority="14842"/>
    <cfRule type="duplicateValues" dxfId="34507" priority="14843"/>
    <cfRule type="duplicateValues" dxfId="34506" priority="14844"/>
    <cfRule type="duplicateValues" dxfId="34505" priority="14845"/>
    <cfRule type="duplicateValues" dxfId="34504" priority="14846"/>
    <cfRule type="expression" dxfId="34503" priority="14847">
      <formula>#REF!&lt;&gt;""</formula>
    </cfRule>
  </conditionalFormatting>
  <conditionalFormatting sqref="I93">
    <cfRule type="duplicateValues" dxfId="34502" priority="14823"/>
    <cfRule type="expression" dxfId="34501" priority="14824">
      <formula>#REF!&lt;&gt;""</formula>
    </cfRule>
    <cfRule type="duplicateValues" dxfId="34500" priority="14825"/>
    <cfRule type="duplicateValues" dxfId="34499" priority="14826"/>
    <cfRule type="duplicateValues" dxfId="34498" priority="14827"/>
    <cfRule type="duplicateValues" dxfId="34497" priority="14828"/>
    <cfRule type="duplicateValues" dxfId="34496" priority="14829"/>
    <cfRule type="expression" dxfId="34495" priority="14830">
      <formula>#REF!&lt;&gt;""</formula>
    </cfRule>
    <cfRule type="duplicateValues" dxfId="34494" priority="14831"/>
    <cfRule type="duplicateValues" dxfId="34493" priority="14832"/>
    <cfRule type="duplicateValues" dxfId="34492" priority="14833"/>
    <cfRule type="duplicateValues" dxfId="34491" priority="14834"/>
    <cfRule type="expression" dxfId="34490" priority="14835">
      <formula>#REF!&lt;&gt;""</formula>
    </cfRule>
    <cfRule type="expression" dxfId="34489" priority="14836">
      <formula>#REF!&lt;&gt;""</formula>
    </cfRule>
    <cfRule type="expression" dxfId="34488" priority="14837">
      <formula>I93&lt;&gt;""</formula>
    </cfRule>
    <cfRule type="expression" dxfId="34487" priority="14838">
      <formula>#REF!&lt;&gt;""</formula>
    </cfRule>
    <cfRule type="duplicateValues" dxfId="34486" priority="14839"/>
  </conditionalFormatting>
  <conditionalFormatting sqref="J93">
    <cfRule type="duplicateValues" dxfId="34485" priority="14806"/>
    <cfRule type="expression" dxfId="34484" priority="14807">
      <formula>#REF!&lt;&gt;""</formula>
    </cfRule>
    <cfRule type="duplicateValues" dxfId="34483" priority="14808"/>
    <cfRule type="duplicateValues" dxfId="34482" priority="14809"/>
    <cfRule type="duplicateValues" dxfId="34481" priority="14810"/>
    <cfRule type="duplicateValues" dxfId="34480" priority="14811"/>
    <cfRule type="duplicateValues" dxfId="34479" priority="14812"/>
    <cfRule type="expression" dxfId="34478" priority="14813">
      <formula>#REF!&lt;&gt;""</formula>
    </cfRule>
    <cfRule type="duplicateValues" dxfId="34477" priority="14814"/>
    <cfRule type="duplicateValues" dxfId="34476" priority="14815"/>
    <cfRule type="duplicateValues" dxfId="34475" priority="14816"/>
    <cfRule type="duplicateValues" dxfId="34474" priority="14817"/>
    <cfRule type="expression" dxfId="34473" priority="14818">
      <formula>#REF!&lt;&gt;""</formula>
    </cfRule>
    <cfRule type="expression" dxfId="34472" priority="14819">
      <formula>#REF!&lt;&gt;""</formula>
    </cfRule>
    <cfRule type="expression" dxfId="34471" priority="14820">
      <formula>J93&lt;&gt;""</formula>
    </cfRule>
    <cfRule type="expression" dxfId="34470" priority="14821">
      <formula>#REF!&lt;&gt;""</formula>
    </cfRule>
    <cfRule type="duplicateValues" dxfId="34469" priority="14822"/>
  </conditionalFormatting>
  <conditionalFormatting sqref="K93">
    <cfRule type="duplicateValues" dxfId="34468" priority="14803"/>
    <cfRule type="duplicateValues" dxfId="34467" priority="14804"/>
    <cfRule type="expression" dxfId="34466" priority="14805">
      <formula>#REF!&lt;&gt;""</formula>
    </cfRule>
  </conditionalFormatting>
  <conditionalFormatting sqref="N93">
    <cfRule type="duplicateValues" dxfId="34465" priority="14798"/>
    <cfRule type="duplicateValues" dxfId="34464" priority="14799"/>
    <cfRule type="duplicateValues" dxfId="34463" priority="14800"/>
    <cfRule type="duplicateValues" dxfId="34462" priority="14801"/>
    <cfRule type="duplicateValues" dxfId="34461" priority="14802"/>
  </conditionalFormatting>
  <conditionalFormatting sqref="O93">
    <cfRule type="duplicateValues" dxfId="34460" priority="14781"/>
    <cfRule type="expression" dxfId="34459" priority="14782">
      <formula>#REF!&lt;&gt;""</formula>
    </cfRule>
    <cfRule type="duplicateValues" dxfId="34458" priority="14783"/>
    <cfRule type="duplicateValues" dxfId="34457" priority="14784"/>
    <cfRule type="duplicateValues" dxfId="34456" priority="14785"/>
    <cfRule type="duplicateValues" dxfId="34455" priority="14786"/>
    <cfRule type="duplicateValues" dxfId="34454" priority="14787"/>
    <cfRule type="expression" dxfId="34453" priority="14788">
      <formula>#REF!&lt;&gt;""</formula>
    </cfRule>
    <cfRule type="duplicateValues" dxfId="34452" priority="14789"/>
    <cfRule type="duplicateValues" dxfId="34451" priority="14790"/>
    <cfRule type="duplicateValues" dxfId="34450" priority="14791"/>
    <cfRule type="duplicateValues" dxfId="34449" priority="14792"/>
    <cfRule type="expression" dxfId="34448" priority="14793">
      <formula>#REF!&lt;&gt;""</formula>
    </cfRule>
    <cfRule type="expression" dxfId="34447" priority="14794">
      <formula>#REF!&lt;&gt;""</formula>
    </cfRule>
    <cfRule type="expression" dxfId="34446" priority="14795">
      <formula>O93&lt;&gt;""</formula>
    </cfRule>
    <cfRule type="expression" dxfId="34445" priority="14796">
      <formula>#REF!&lt;&gt;""</formula>
    </cfRule>
    <cfRule type="duplicateValues" dxfId="34444" priority="14797"/>
  </conditionalFormatting>
  <conditionalFormatting sqref="P93">
    <cfRule type="duplicateValues" dxfId="34443" priority="14764"/>
    <cfRule type="expression" dxfId="34442" priority="14765">
      <formula>#REF!&lt;&gt;""</formula>
    </cfRule>
    <cfRule type="duplicateValues" dxfId="34441" priority="14766"/>
    <cfRule type="duplicateValues" dxfId="34440" priority="14767"/>
    <cfRule type="duplicateValues" dxfId="34439" priority="14768"/>
    <cfRule type="duplicateValues" dxfId="34438" priority="14769"/>
    <cfRule type="duplicateValues" dxfId="34437" priority="14770"/>
    <cfRule type="expression" dxfId="34436" priority="14771">
      <formula>#REF!&lt;&gt;""</formula>
    </cfRule>
    <cfRule type="duplicateValues" dxfId="34435" priority="14772"/>
    <cfRule type="duplicateValues" dxfId="34434" priority="14773"/>
    <cfRule type="duplicateValues" dxfId="34433" priority="14774"/>
    <cfRule type="duplicateValues" dxfId="34432" priority="14775"/>
    <cfRule type="expression" dxfId="34431" priority="14776">
      <formula>#REF!&lt;&gt;""</formula>
    </cfRule>
    <cfRule type="expression" dxfId="34430" priority="14777">
      <formula>#REF!&lt;&gt;""</formula>
    </cfRule>
    <cfRule type="expression" dxfId="34429" priority="14778">
      <formula>P93&lt;&gt;""</formula>
    </cfRule>
    <cfRule type="expression" dxfId="34428" priority="14779">
      <formula>#REF!&lt;&gt;""</formula>
    </cfRule>
    <cfRule type="duplicateValues" dxfId="34427" priority="14780"/>
  </conditionalFormatting>
  <conditionalFormatting sqref="Q93">
    <cfRule type="duplicateValues" dxfId="34426" priority="14761"/>
    <cfRule type="expression" dxfId="34425" priority="14762">
      <formula>#REF!&lt;&gt;""</formula>
    </cfRule>
    <cfRule type="duplicateValues" dxfId="34424" priority="14763"/>
  </conditionalFormatting>
  <conditionalFormatting sqref="R93">
    <cfRule type="duplicateValues" dxfId="34423" priority="14758"/>
    <cfRule type="expression" dxfId="34422" priority="14759">
      <formula>#REF!&lt;&gt;""</formula>
    </cfRule>
    <cfRule type="duplicateValues" dxfId="34421" priority="14760"/>
  </conditionalFormatting>
  <conditionalFormatting sqref="H94">
    <cfRule type="duplicateValues" dxfId="34420" priority="14753"/>
    <cfRule type="duplicateValues" dxfId="34419" priority="14754"/>
    <cfRule type="duplicateValues" dxfId="34418" priority="14755"/>
    <cfRule type="duplicateValues" dxfId="34417" priority="14756"/>
    <cfRule type="duplicateValues" dxfId="34416" priority="14757"/>
  </conditionalFormatting>
  <conditionalFormatting sqref="I94">
    <cfRule type="duplicateValues" dxfId="34415" priority="14743"/>
    <cfRule type="duplicateValues" dxfId="34414" priority="14744"/>
    <cfRule type="duplicateValues" dxfId="34413" priority="14745"/>
    <cfRule type="duplicateValues" dxfId="34412" priority="14746"/>
    <cfRule type="duplicateValues" dxfId="34411" priority="14747"/>
    <cfRule type="duplicateValues" dxfId="34410" priority="14748"/>
    <cfRule type="duplicateValues" dxfId="34409" priority="14749"/>
    <cfRule type="duplicateValues" dxfId="34408" priority="14750"/>
    <cfRule type="duplicateValues" dxfId="34407" priority="14751"/>
    <cfRule type="expression" dxfId="34406" priority="14752">
      <formula>#REF!&lt;&gt;""</formula>
    </cfRule>
  </conditionalFormatting>
  <conditionalFormatting sqref="N94">
    <cfRule type="expression" dxfId="34405" priority="14731">
      <formula>#REF!&lt;&gt;""</formula>
    </cfRule>
    <cfRule type="expression" dxfId="34404" priority="14732">
      <formula>N94&lt;&gt;""</formula>
    </cfRule>
    <cfRule type="duplicateValues" dxfId="34403" priority="14733"/>
    <cfRule type="duplicateValues" dxfId="34402" priority="14734"/>
    <cfRule type="duplicateValues" dxfId="34401" priority="14735"/>
    <cfRule type="duplicateValues" dxfId="34400" priority="14736"/>
    <cfRule type="expression" dxfId="34399" priority="14737">
      <formula>#REF!&lt;&gt;""</formula>
    </cfRule>
    <cfRule type="duplicateValues" dxfId="34398" priority="14738"/>
    <cfRule type="duplicateValues" dxfId="34397" priority="14739"/>
    <cfRule type="duplicateValues" dxfId="34396" priority="14740"/>
    <cfRule type="duplicateValues" dxfId="34395" priority="14741"/>
    <cfRule type="duplicateValues" dxfId="34394" priority="14742"/>
  </conditionalFormatting>
  <conditionalFormatting sqref="O94">
    <cfRule type="duplicateValues" dxfId="34393" priority="14721"/>
    <cfRule type="duplicateValues" dxfId="34392" priority="14722"/>
    <cfRule type="duplicateValues" dxfId="34391" priority="14723"/>
    <cfRule type="duplicateValues" dxfId="34390" priority="14724"/>
    <cfRule type="duplicateValues" dxfId="34389" priority="14725"/>
    <cfRule type="duplicateValues" dxfId="34388" priority="14726"/>
    <cfRule type="duplicateValues" dxfId="34387" priority="14727"/>
    <cfRule type="duplicateValues" dxfId="34386" priority="14728"/>
    <cfRule type="duplicateValues" dxfId="34385" priority="14729"/>
    <cfRule type="expression" dxfId="34384" priority="14730">
      <formula>#REF!&lt;&gt;""</formula>
    </cfRule>
  </conditionalFormatting>
  <conditionalFormatting sqref="R94">
    <cfRule type="expression" dxfId="34383" priority="14709">
      <formula>#REF!&lt;&gt;""</formula>
    </cfRule>
    <cfRule type="expression" dxfId="34382" priority="14710">
      <formula>R94&lt;&gt;""</formula>
    </cfRule>
    <cfRule type="duplicateValues" dxfId="34381" priority="14711"/>
    <cfRule type="duplicateValues" dxfId="34380" priority="14712"/>
    <cfRule type="duplicateValues" dxfId="34379" priority="14713"/>
    <cfRule type="duplicateValues" dxfId="34378" priority="14714"/>
    <cfRule type="expression" dxfId="34377" priority="14715">
      <formula>#REF!&lt;&gt;""</formula>
    </cfRule>
    <cfRule type="duplicateValues" dxfId="34376" priority="14716"/>
    <cfRule type="duplicateValues" dxfId="34375" priority="14717"/>
    <cfRule type="duplicateValues" dxfId="34374" priority="14718"/>
    <cfRule type="duplicateValues" dxfId="34373" priority="14719"/>
    <cfRule type="duplicateValues" dxfId="34372" priority="14720"/>
  </conditionalFormatting>
  <conditionalFormatting sqref="P95">
    <cfRule type="duplicateValues" dxfId="34371" priority="14704"/>
    <cfRule type="duplicateValues" dxfId="34370" priority="14705"/>
    <cfRule type="duplicateValues" dxfId="34369" priority="14706"/>
    <cfRule type="duplicateValues" dxfId="34368" priority="14707"/>
    <cfRule type="expression" dxfId="34367" priority="14708">
      <formula>#REF!&lt;&gt;""</formula>
    </cfRule>
  </conditionalFormatting>
  <conditionalFormatting sqref="R95">
    <cfRule type="expression" dxfId="34366" priority="14701">
      <formula>R95&lt;&gt;""</formula>
    </cfRule>
    <cfRule type="duplicateValues" dxfId="34365" priority="14702"/>
    <cfRule type="expression" dxfId="34364" priority="14703">
      <formula>#REF!&lt;&gt;""</formula>
    </cfRule>
  </conditionalFormatting>
  <conditionalFormatting sqref="J96">
    <cfRule type="expression" dxfId="34363" priority="14686">
      <formula>J96&lt;&gt;""</formula>
    </cfRule>
    <cfRule type="duplicateValues" dxfId="34362" priority="14687"/>
    <cfRule type="duplicateValues" dxfId="34361" priority="14688"/>
    <cfRule type="expression" dxfId="34360" priority="14689">
      <formula>#REF!&lt;&gt;""</formula>
    </cfRule>
    <cfRule type="expression" dxfId="34359" priority="14690">
      <formula>#REF!&lt;&gt;""</formula>
    </cfRule>
    <cfRule type="expression" dxfId="34358" priority="14691">
      <formula>#REF!&lt;&gt;""</formula>
    </cfRule>
    <cfRule type="expression" dxfId="34357" priority="14692">
      <formula>J96&lt;&gt;""</formula>
    </cfRule>
    <cfRule type="duplicateValues" dxfId="34356" priority="14693"/>
    <cfRule type="duplicateValues" dxfId="34355" priority="14694"/>
    <cfRule type="expression" dxfId="34354" priority="14695">
      <formula>#REF!&lt;&gt;""</formula>
    </cfRule>
    <cfRule type="duplicateValues" dxfId="34353" priority="14696"/>
    <cfRule type="duplicateValues" dxfId="34352" priority="14697"/>
    <cfRule type="expression" dxfId="34351" priority="14698">
      <formula>#REF!&lt;&gt;""</formula>
    </cfRule>
    <cfRule type="expression" dxfId="34350" priority="14699">
      <formula>#REF!&lt;&gt;""</formula>
    </cfRule>
    <cfRule type="expression" dxfId="34349" priority="14700">
      <formula>J96&lt;&gt;""</formula>
    </cfRule>
  </conditionalFormatting>
  <conditionalFormatting sqref="P96">
    <cfRule type="expression" dxfId="34348" priority="14671">
      <formula>P96&lt;&gt;""</formula>
    </cfRule>
    <cfRule type="duplicateValues" dxfId="34347" priority="14672"/>
    <cfRule type="duplicateValues" dxfId="34346" priority="14673"/>
    <cfRule type="expression" dxfId="34345" priority="14674">
      <formula>#REF!&lt;&gt;""</formula>
    </cfRule>
    <cfRule type="expression" dxfId="34344" priority="14675">
      <formula>#REF!&lt;&gt;""</formula>
    </cfRule>
    <cfRule type="expression" dxfId="34343" priority="14676">
      <formula>#REF!&lt;&gt;""</formula>
    </cfRule>
    <cfRule type="expression" dxfId="34342" priority="14677">
      <formula>P96&lt;&gt;""</formula>
    </cfRule>
    <cfRule type="duplicateValues" dxfId="34341" priority="14678"/>
    <cfRule type="duplicateValues" dxfId="34340" priority="14679"/>
    <cfRule type="expression" dxfId="34339" priority="14680">
      <formula>#REF!&lt;&gt;""</formula>
    </cfRule>
    <cfRule type="duplicateValues" dxfId="34338" priority="14681"/>
    <cfRule type="duplicateValues" dxfId="34337" priority="14682"/>
    <cfRule type="expression" dxfId="34336" priority="14683">
      <formula>#REF!&lt;&gt;""</formula>
    </cfRule>
    <cfRule type="expression" dxfId="34335" priority="14684">
      <formula>#REF!&lt;&gt;""</formula>
    </cfRule>
    <cfRule type="expression" dxfId="34334" priority="14685">
      <formula>P96&lt;&gt;""</formula>
    </cfRule>
  </conditionalFormatting>
  <conditionalFormatting sqref="Q96">
    <cfRule type="expression" dxfId="34333" priority="14656">
      <formula>Q96&lt;&gt;""</formula>
    </cfRule>
    <cfRule type="duplicateValues" dxfId="34332" priority="14657"/>
    <cfRule type="duplicateValues" dxfId="34331" priority="14658"/>
    <cfRule type="expression" dxfId="34330" priority="14659">
      <formula>#REF!&lt;&gt;""</formula>
    </cfRule>
    <cfRule type="expression" dxfId="34329" priority="14660">
      <formula>#REF!&lt;&gt;""</formula>
    </cfRule>
    <cfRule type="expression" dxfId="34328" priority="14661">
      <formula>#REF!&lt;&gt;""</formula>
    </cfRule>
    <cfRule type="expression" dxfId="34327" priority="14662">
      <formula>Q96&lt;&gt;""</formula>
    </cfRule>
    <cfRule type="duplicateValues" dxfId="34326" priority="14663"/>
    <cfRule type="duplicateValues" dxfId="34325" priority="14664"/>
    <cfRule type="expression" dxfId="34324" priority="14665">
      <formula>#REF!&lt;&gt;""</formula>
    </cfRule>
    <cfRule type="duplicateValues" dxfId="34323" priority="14666"/>
    <cfRule type="duplicateValues" dxfId="34322" priority="14667"/>
    <cfRule type="expression" dxfId="34321" priority="14668">
      <formula>#REF!&lt;&gt;""</formula>
    </cfRule>
    <cfRule type="expression" dxfId="34320" priority="14669">
      <formula>#REF!&lt;&gt;""</formula>
    </cfRule>
    <cfRule type="expression" dxfId="34319" priority="14670">
      <formula>Q96&lt;&gt;""</formula>
    </cfRule>
  </conditionalFormatting>
  <conditionalFormatting sqref="I97">
    <cfRule type="duplicateValues" dxfId="34318" priority="14640"/>
    <cfRule type="duplicateValues" dxfId="34317" priority="14641"/>
    <cfRule type="duplicateValues" dxfId="34316" priority="14642"/>
    <cfRule type="duplicateValues" dxfId="34315" priority="14643"/>
    <cfRule type="duplicateValues" dxfId="34314" priority="14644"/>
    <cfRule type="duplicateValues" dxfId="34313" priority="14645"/>
    <cfRule type="duplicateValues" dxfId="34312" priority="14646"/>
    <cfRule type="duplicateValues" dxfId="34311" priority="14647"/>
    <cfRule type="expression" dxfId="34310" priority="14648">
      <formula>#REF!&lt;&gt;""</formula>
    </cfRule>
    <cfRule type="expression" dxfId="34309" priority="14649">
      <formula>#REF!&lt;&gt;""</formula>
    </cfRule>
    <cfRule type="duplicateValues" dxfId="34308" priority="14650"/>
    <cfRule type="expression" dxfId="34307" priority="14651">
      <formula>#REF!&lt;&gt;""</formula>
    </cfRule>
    <cfRule type="duplicateValues" dxfId="34306" priority="14652"/>
    <cfRule type="duplicateValues" dxfId="34305" priority="14653"/>
    <cfRule type="duplicateValues" dxfId="34304" priority="14654"/>
    <cfRule type="duplicateValues" dxfId="34303" priority="14655"/>
  </conditionalFormatting>
  <conditionalFormatting sqref="J97">
    <cfRule type="duplicateValues" dxfId="34302" priority="14639"/>
  </conditionalFormatting>
  <conditionalFormatting sqref="K97">
    <cfRule type="duplicateValues" dxfId="34301" priority="14628"/>
    <cfRule type="duplicateValues" dxfId="34300" priority="14629"/>
    <cfRule type="duplicateValues" dxfId="34299" priority="14630"/>
    <cfRule type="duplicateValues" dxfId="34298" priority="14631"/>
    <cfRule type="duplicateValues" dxfId="34297" priority="14632"/>
    <cfRule type="duplicateValues" dxfId="34296" priority="14633"/>
    <cfRule type="duplicateValues" dxfId="34295" priority="14634"/>
    <cfRule type="duplicateValues" dxfId="34294" priority="14635"/>
    <cfRule type="expression" dxfId="34293" priority="14636">
      <formula>#REF!&lt;&gt;""</formula>
    </cfRule>
    <cfRule type="expression" dxfId="34292" priority="14637">
      <formula>#REF!&lt;&gt;""</formula>
    </cfRule>
    <cfRule type="duplicateValues" dxfId="34291" priority="14638"/>
  </conditionalFormatting>
  <conditionalFormatting sqref="K98">
    <cfRule type="expression" dxfId="34290" priority="14622">
      <formula>#REF!&lt;&gt;""</formula>
    </cfRule>
    <cfRule type="expression" dxfId="34289" priority="14623">
      <formula>K98&lt;&gt;""</formula>
    </cfRule>
    <cfRule type="duplicateValues" dxfId="34288" priority="14624"/>
    <cfRule type="duplicateValues" dxfId="34287" priority="14625"/>
    <cfRule type="expression" dxfId="34286" priority="14626">
      <formula>#REF!&lt;&gt;""</formula>
    </cfRule>
    <cfRule type="duplicateValues" dxfId="34285" priority="14627"/>
  </conditionalFormatting>
  <conditionalFormatting sqref="K99">
    <cfRule type="expression" dxfId="34284" priority="14609">
      <formula>K99&lt;&gt;""</formula>
    </cfRule>
    <cfRule type="duplicateValues" dxfId="34283" priority="14610"/>
    <cfRule type="duplicateValues" dxfId="34282" priority="14611"/>
    <cfRule type="expression" dxfId="34281" priority="14612">
      <formula>#REF!&lt;&gt;""</formula>
    </cfRule>
    <cfRule type="duplicateValues" dxfId="34280" priority="14613"/>
    <cfRule type="expression" dxfId="34279" priority="14614">
      <formula>K99&lt;&gt;""</formula>
    </cfRule>
    <cfRule type="expression" dxfId="34278" priority="14615">
      <formula>#REF!&lt;&gt;""</formula>
    </cfRule>
    <cfRule type="expression" dxfId="34277" priority="14616">
      <formula>#REF!&lt;&gt;""</formula>
    </cfRule>
    <cfRule type="expression" dxfId="34276" priority="14617">
      <formula>K99&lt;&gt;""</formula>
    </cfRule>
    <cfRule type="duplicateValues" dxfId="34275" priority="14618"/>
    <cfRule type="duplicateValues" dxfId="34274" priority="14619"/>
    <cfRule type="expression" dxfId="34273" priority="14620">
      <formula>#REF!&lt;&gt;""</formula>
    </cfRule>
    <cfRule type="duplicateValues" dxfId="34272" priority="14621"/>
  </conditionalFormatting>
  <conditionalFormatting sqref="G100">
    <cfRule type="duplicateValues" dxfId="34271" priority="14604"/>
    <cfRule type="duplicateValues" dxfId="34270" priority="14605"/>
    <cfRule type="duplicateValues" dxfId="34269" priority="14606"/>
    <cfRule type="duplicateValues" dxfId="34268" priority="14607"/>
    <cfRule type="duplicateValues" dxfId="34267" priority="14608"/>
  </conditionalFormatting>
  <conditionalFormatting sqref="H100">
    <cfRule type="duplicateValues" dxfId="34266" priority="14599"/>
    <cfRule type="duplicateValues" dxfId="34265" priority="14600"/>
    <cfRule type="duplicateValues" dxfId="34264" priority="14601"/>
    <cfRule type="expression" dxfId="34263" priority="14602">
      <formula>#REF!&lt;&gt;""</formula>
    </cfRule>
    <cfRule type="duplicateValues" dxfId="34262" priority="14603"/>
  </conditionalFormatting>
  <conditionalFormatting sqref="J100">
    <cfRule type="expression" dxfId="34261" priority="14591">
      <formula>J100&lt;&gt;""</formula>
    </cfRule>
    <cfRule type="duplicateValues" dxfId="34260" priority="14592"/>
    <cfRule type="duplicateValues" dxfId="34259" priority="14593"/>
    <cfRule type="expression" dxfId="34258" priority="14594">
      <formula>#REF!&lt;&gt;""</formula>
    </cfRule>
    <cfRule type="duplicateValues" dxfId="34257" priority="14595"/>
    <cfRule type="expression" dxfId="34256" priority="14596">
      <formula>J100&lt;&gt;""</formula>
    </cfRule>
    <cfRule type="expression" dxfId="34255" priority="14597">
      <formula>#REF!&lt;&gt;""</formula>
    </cfRule>
    <cfRule type="expression" dxfId="34254" priority="14598">
      <formula>#REF!&lt;&gt;""</formula>
    </cfRule>
  </conditionalFormatting>
  <conditionalFormatting sqref="K100">
    <cfRule type="expression" dxfId="34253" priority="14578">
      <formula>K100&lt;&gt;""</formula>
    </cfRule>
    <cfRule type="duplicateValues" dxfId="34252" priority="14579"/>
    <cfRule type="duplicateValues" dxfId="34251" priority="14580"/>
    <cfRule type="expression" dxfId="34250" priority="14581">
      <formula>#REF!&lt;&gt;""</formula>
    </cfRule>
    <cfRule type="duplicateValues" dxfId="34249" priority="14582"/>
    <cfRule type="expression" dxfId="34248" priority="14583">
      <formula>K100&lt;&gt;""</formula>
    </cfRule>
    <cfRule type="expression" dxfId="34247" priority="14584">
      <formula>#REF!&lt;&gt;""</formula>
    </cfRule>
    <cfRule type="expression" dxfId="34246" priority="14585">
      <formula>#REF!&lt;&gt;""</formula>
    </cfRule>
    <cfRule type="expression" dxfId="34245" priority="14586">
      <formula>K100&lt;&gt;""</formula>
    </cfRule>
    <cfRule type="duplicateValues" dxfId="34244" priority="14587"/>
    <cfRule type="duplicateValues" dxfId="34243" priority="14588"/>
    <cfRule type="expression" dxfId="34242" priority="14589">
      <formula>#REF!&lt;&gt;""</formula>
    </cfRule>
    <cfRule type="duplicateValues" dxfId="34241" priority="14590"/>
  </conditionalFormatting>
  <conditionalFormatting sqref="N100">
    <cfRule type="duplicateValues" dxfId="34240" priority="14573"/>
    <cfRule type="duplicateValues" dxfId="34239" priority="14574"/>
    <cfRule type="duplicateValues" dxfId="34238" priority="14575"/>
    <cfRule type="duplicateValues" dxfId="34237" priority="14576"/>
    <cfRule type="duplicateValues" dxfId="34236" priority="14577"/>
  </conditionalFormatting>
  <conditionalFormatting sqref="N100:O100">
    <cfRule type="expression" dxfId="34235" priority="14571">
      <formula>N100&lt;&gt;""</formula>
    </cfRule>
    <cfRule type="expression" dxfId="34234" priority="14572">
      <formula>#REF!&lt;&gt;""</formula>
    </cfRule>
  </conditionalFormatting>
  <conditionalFormatting sqref="O100">
    <cfRule type="duplicateValues" dxfId="34233" priority="14566"/>
    <cfRule type="duplicateValues" dxfId="34232" priority="14567"/>
    <cfRule type="duplicateValues" dxfId="34231" priority="14568"/>
    <cfRule type="expression" dxfId="34230" priority="14569">
      <formula>#REF!&lt;&gt;""</formula>
    </cfRule>
    <cfRule type="duplicateValues" dxfId="34229" priority="14570"/>
  </conditionalFormatting>
  <conditionalFormatting sqref="P100">
    <cfRule type="expression" dxfId="34228" priority="14561">
      <formula>P100&lt;&gt;""</formula>
    </cfRule>
    <cfRule type="duplicateValues" dxfId="34227" priority="14562"/>
    <cfRule type="duplicateValues" dxfId="34226" priority="14563"/>
    <cfRule type="expression" dxfId="34225" priority="14564">
      <formula>#REF!&lt;&gt;""</formula>
    </cfRule>
    <cfRule type="duplicateValues" dxfId="34224" priority="14565"/>
  </conditionalFormatting>
  <conditionalFormatting sqref="Q100">
    <cfRule type="expression" dxfId="34223" priority="14556">
      <formula>Q100&lt;&gt;""</formula>
    </cfRule>
    <cfRule type="duplicateValues" dxfId="34222" priority="14557"/>
    <cfRule type="duplicateValues" dxfId="34221" priority="14558"/>
    <cfRule type="expression" dxfId="34220" priority="14559">
      <formula>#REF!&lt;&gt;""</formula>
    </cfRule>
    <cfRule type="duplicateValues" dxfId="34219" priority="14560"/>
  </conditionalFormatting>
  <conditionalFormatting sqref="R100">
    <cfRule type="expression" dxfId="34218" priority="14551">
      <formula>R100&lt;&gt;""</formula>
    </cfRule>
    <cfRule type="duplicateValues" dxfId="34217" priority="14552"/>
    <cfRule type="duplicateValues" dxfId="34216" priority="14553"/>
    <cfRule type="expression" dxfId="34215" priority="14554">
      <formula>#REF!&lt;&gt;""</formula>
    </cfRule>
    <cfRule type="duplicateValues" dxfId="34214" priority="14555"/>
  </conditionalFormatting>
  <conditionalFormatting sqref="G101">
    <cfRule type="duplicateValues" dxfId="34213" priority="14542"/>
    <cfRule type="duplicateValues" dxfId="34212" priority="14543"/>
    <cfRule type="duplicateValues" dxfId="34211" priority="14544"/>
    <cfRule type="duplicateValues" dxfId="34210" priority="14545"/>
    <cfRule type="duplicateValues" dxfId="34209" priority="14546"/>
    <cfRule type="duplicateValues" dxfId="34208" priority="14547"/>
    <cfRule type="duplicateValues" dxfId="34207" priority="14548"/>
    <cfRule type="duplicateValues" dxfId="34206" priority="14549"/>
    <cfRule type="duplicateValues" dxfId="34205" priority="14550"/>
  </conditionalFormatting>
  <conditionalFormatting sqref="H101">
    <cfRule type="expression" dxfId="34204" priority="14536">
      <formula>H101&lt;&gt;""</formula>
    </cfRule>
    <cfRule type="duplicateValues" dxfId="34203" priority="14537"/>
    <cfRule type="duplicateValues" dxfId="34202" priority="14538"/>
    <cfRule type="duplicateValues" dxfId="34201" priority="14539"/>
    <cfRule type="expression" dxfId="34200" priority="14540">
      <formula>#REF!&lt;&gt;""</formula>
    </cfRule>
    <cfRule type="duplicateValues" dxfId="34199" priority="14541"/>
  </conditionalFormatting>
  <conditionalFormatting sqref="I101">
    <cfRule type="expression" dxfId="34198" priority="14530">
      <formula>I101&lt;&gt;""</formula>
    </cfRule>
    <cfRule type="duplicateValues" dxfId="34197" priority="14531"/>
    <cfRule type="duplicateValues" dxfId="34196" priority="14532"/>
    <cfRule type="duplicateValues" dxfId="34195" priority="14533"/>
    <cfRule type="expression" dxfId="34194" priority="14534">
      <formula>#REF!&lt;&gt;""</formula>
    </cfRule>
    <cfRule type="duplicateValues" dxfId="34193" priority="14535"/>
  </conditionalFormatting>
  <conditionalFormatting sqref="J101">
    <cfRule type="duplicateValues" dxfId="34192" priority="14524"/>
    <cfRule type="duplicateValues" dxfId="34191" priority="14525"/>
    <cfRule type="expression" dxfId="34190" priority="14526">
      <formula>#REF!&lt;&gt;""</formula>
    </cfRule>
    <cfRule type="duplicateValues" dxfId="34189" priority="14527"/>
    <cfRule type="duplicateValues" dxfId="34188" priority="14528"/>
    <cfRule type="duplicateValues" dxfId="34187" priority="14529"/>
  </conditionalFormatting>
  <conditionalFormatting sqref="K101">
    <cfRule type="duplicateValues" dxfId="34186" priority="14521"/>
    <cfRule type="duplicateValues" dxfId="34185" priority="14522"/>
    <cfRule type="expression" dxfId="34184" priority="14523">
      <formula>#REF!&lt;&gt;""</formula>
    </cfRule>
  </conditionalFormatting>
  <conditionalFormatting sqref="P101">
    <cfRule type="duplicateValues" dxfId="34183" priority="14516"/>
    <cfRule type="duplicateValues" dxfId="34182" priority="14517"/>
    <cfRule type="duplicateValues" dxfId="34181" priority="14518"/>
    <cfRule type="expression" dxfId="34180" priority="14519">
      <formula>#REF!&lt;&gt;""</formula>
    </cfRule>
    <cfRule type="duplicateValues" dxfId="34179" priority="14520"/>
  </conditionalFormatting>
  <conditionalFormatting sqref="Q101">
    <cfRule type="duplicateValues" dxfId="34178" priority="14513"/>
    <cfRule type="expression" dxfId="34177" priority="14514">
      <formula>#REF!&lt;&gt;""</formula>
    </cfRule>
    <cfRule type="duplicateValues" dxfId="34176" priority="14515"/>
  </conditionalFormatting>
  <conditionalFormatting sqref="H102">
    <cfRule type="duplicateValues" dxfId="34175" priority="14507"/>
    <cfRule type="expression" dxfId="34174" priority="14508">
      <formula>#REF!&lt;&gt;""</formula>
    </cfRule>
    <cfRule type="duplicateValues" dxfId="34173" priority="14509"/>
    <cfRule type="duplicateValues" dxfId="34172" priority="14510"/>
    <cfRule type="expression" dxfId="34171" priority="14511">
      <formula>H102&lt;&gt;""</formula>
    </cfRule>
    <cfRule type="expression" dxfId="34170" priority="14512">
      <formula>#REF!&lt;&gt;""</formula>
    </cfRule>
  </conditionalFormatting>
  <conditionalFormatting sqref="I102">
    <cfRule type="duplicateValues" dxfId="34169" priority="14501"/>
    <cfRule type="expression" dxfId="34168" priority="14502">
      <formula>#REF!&lt;&gt;""</formula>
    </cfRule>
    <cfRule type="duplicateValues" dxfId="34167" priority="14503"/>
    <cfRule type="duplicateValues" dxfId="34166" priority="14504"/>
    <cfRule type="expression" dxfId="34165" priority="14505">
      <formula>I102&lt;&gt;""</formula>
    </cfRule>
    <cfRule type="expression" dxfId="34164" priority="14506">
      <formula>#REF!&lt;&gt;""</formula>
    </cfRule>
  </conditionalFormatting>
  <conditionalFormatting sqref="J102">
    <cfRule type="expression" dxfId="34163" priority="14497">
      <formula>#REF!&lt;&gt;""</formula>
    </cfRule>
    <cfRule type="duplicateValues" dxfId="34162" priority="14498"/>
    <cfRule type="duplicateValues" dxfId="34161" priority="14499"/>
    <cfRule type="duplicateValues" dxfId="34160" priority="14500"/>
  </conditionalFormatting>
  <conditionalFormatting sqref="N102">
    <cfRule type="duplicateValues" dxfId="34159" priority="14493"/>
    <cfRule type="expression" dxfId="34158" priority="14494">
      <formula>#REF!&lt;&gt;""</formula>
    </cfRule>
    <cfRule type="duplicateValues" dxfId="34157" priority="14495"/>
    <cfRule type="duplicateValues" dxfId="34156" priority="14496"/>
  </conditionalFormatting>
  <conditionalFormatting sqref="O102">
    <cfRule type="duplicateValues" dxfId="34155" priority="14484"/>
    <cfRule type="expression" dxfId="34154" priority="14485">
      <formula>#REF!&lt;&gt;""</formula>
    </cfRule>
    <cfRule type="duplicateValues" dxfId="34153" priority="14486"/>
    <cfRule type="duplicateValues" dxfId="34152" priority="14487"/>
    <cfRule type="expression" dxfId="34151" priority="14488">
      <formula>O102&lt;&gt;""</formula>
    </cfRule>
    <cfRule type="duplicateValues" dxfId="34150" priority="14489"/>
    <cfRule type="duplicateValues" dxfId="34149" priority="14490"/>
    <cfRule type="expression" dxfId="34148" priority="14491">
      <formula>#REF!&lt;&gt;""</formula>
    </cfRule>
    <cfRule type="duplicateValues" dxfId="34147" priority="14492"/>
  </conditionalFormatting>
  <conditionalFormatting sqref="Q102">
    <cfRule type="expression" dxfId="34146" priority="14482">
      <formula>#REF!&lt;&gt;""</formula>
    </cfRule>
    <cfRule type="duplicateValues" dxfId="34145" priority="14483"/>
  </conditionalFormatting>
  <conditionalFormatting sqref="R102">
    <cfRule type="expression" dxfId="34144" priority="14480">
      <formula>#REF!&lt;&gt;""</formula>
    </cfRule>
    <cfRule type="duplicateValues" dxfId="34143" priority="14481"/>
  </conditionalFormatting>
  <conditionalFormatting sqref="R103">
    <cfRule type="expression" dxfId="34142" priority="1869">
      <formula>#REF!&lt;&gt;""</formula>
    </cfRule>
    <cfRule type="expression" dxfId="34141" priority="1870">
      <formula>#REF!&lt;&gt;""</formula>
    </cfRule>
    <cfRule type="duplicateValues" dxfId="34140" priority="1871"/>
  </conditionalFormatting>
  <conditionalFormatting sqref="P105">
    <cfRule type="duplicateValues" dxfId="34139" priority="14479"/>
  </conditionalFormatting>
  <conditionalFormatting sqref="H106">
    <cfRule type="expression" dxfId="34138" priority="14474">
      <formula>#REF!&lt;&gt;""</formula>
    </cfRule>
    <cfRule type="expression" dxfId="34137" priority="14475">
      <formula>#REF!&lt;&gt;""</formula>
    </cfRule>
    <cfRule type="duplicateValues" dxfId="34136" priority="14476"/>
    <cfRule type="expression" dxfId="34135" priority="14477">
      <formula>H106&lt;&gt;""</formula>
    </cfRule>
    <cfRule type="expression" dxfId="34134" priority="14478">
      <formula>#REF!&lt;&gt;""</formula>
    </cfRule>
  </conditionalFormatting>
  <conditionalFormatting sqref="Q106">
    <cfRule type="duplicateValues" dxfId="34133" priority="14473"/>
  </conditionalFormatting>
  <conditionalFormatting sqref="R106">
    <cfRule type="duplicateValues" dxfId="34132" priority="1868"/>
  </conditionalFormatting>
  <conditionalFormatting sqref="G107">
    <cfRule type="duplicateValues" dxfId="34131" priority="14462"/>
    <cfRule type="duplicateValues" dxfId="34130" priority="14463"/>
    <cfRule type="expression" dxfId="34129" priority="14464">
      <formula>#REF!&lt;&gt;""</formula>
    </cfRule>
    <cfRule type="duplicateValues" dxfId="34128" priority="14465"/>
    <cfRule type="duplicateValues" dxfId="34127" priority="14466"/>
    <cfRule type="duplicateValues" dxfId="34126" priority="14467"/>
    <cfRule type="duplicateValues" dxfId="34125" priority="14468"/>
    <cfRule type="expression" dxfId="34124" priority="14469">
      <formula>#REF!&lt;&gt;""</formula>
    </cfRule>
    <cfRule type="duplicateValues" dxfId="34123" priority="14470"/>
    <cfRule type="duplicateValues" dxfId="34122" priority="14471"/>
    <cfRule type="duplicateValues" dxfId="34121" priority="14472"/>
  </conditionalFormatting>
  <conditionalFormatting sqref="H107">
    <cfRule type="duplicateValues" dxfId="34120" priority="14402"/>
    <cfRule type="duplicateValues" dxfId="34119" priority="14403"/>
    <cfRule type="expression" dxfId="34118" priority="14404">
      <formula>#REF!&lt;&gt;""</formula>
    </cfRule>
    <cfRule type="duplicateValues" dxfId="34117" priority="14405"/>
    <cfRule type="duplicateValues" dxfId="34116" priority="14406"/>
    <cfRule type="duplicateValues" dxfId="34115" priority="14407"/>
    <cfRule type="duplicateValues" dxfId="34114" priority="14408"/>
    <cfRule type="expression" dxfId="34113" priority="14409">
      <formula>#REF!&lt;&gt;""</formula>
    </cfRule>
    <cfRule type="duplicateValues" dxfId="34112" priority="14410"/>
    <cfRule type="duplicateValues" dxfId="34111" priority="14411"/>
    <cfRule type="duplicateValues" dxfId="34110" priority="14412"/>
    <cfRule type="duplicateValues" dxfId="34109" priority="14413"/>
    <cfRule type="duplicateValues" dxfId="34108" priority="14414"/>
    <cfRule type="duplicateValues" dxfId="34107" priority="14415"/>
    <cfRule type="duplicateValues" dxfId="34106" priority="14416"/>
    <cfRule type="duplicateValues" dxfId="34105" priority="14417"/>
    <cfRule type="duplicateValues" dxfId="34104" priority="14418"/>
    <cfRule type="duplicateValues" dxfId="34103" priority="14419"/>
    <cfRule type="duplicateValues" dxfId="34102" priority="14420"/>
    <cfRule type="duplicateValues" dxfId="34101" priority="14421"/>
    <cfRule type="duplicateValues" dxfId="34100" priority="14422"/>
    <cfRule type="duplicateValues" dxfId="34099" priority="14423"/>
    <cfRule type="duplicateValues" dxfId="34098" priority="14424"/>
    <cfRule type="duplicateValues" dxfId="34097" priority="14425"/>
    <cfRule type="expression" dxfId="34096" priority="14426">
      <formula>#REF!&lt;&gt;""</formula>
    </cfRule>
    <cfRule type="duplicateValues" dxfId="34095" priority="14427"/>
    <cfRule type="duplicateValues" dxfId="34094" priority="14428"/>
    <cfRule type="duplicateValues" dxfId="34093" priority="14429"/>
    <cfRule type="duplicateValues" dxfId="34092" priority="14430"/>
    <cfRule type="duplicateValues" dxfId="34091" priority="14431"/>
    <cfRule type="duplicateValues" dxfId="34090" priority="14432"/>
    <cfRule type="duplicateValues" dxfId="34089" priority="14433"/>
    <cfRule type="duplicateValues" dxfId="34088" priority="14434"/>
    <cfRule type="duplicateValues" dxfId="34087" priority="14435"/>
    <cfRule type="duplicateValues" dxfId="34086" priority="14436"/>
    <cfRule type="duplicateValues" dxfId="34085" priority="14437"/>
    <cfRule type="duplicateValues" dxfId="34084" priority="14438"/>
    <cfRule type="duplicateValues" dxfId="34083" priority="14439"/>
    <cfRule type="expression" dxfId="34082" priority="14440">
      <formula>#REF!&lt;&gt;""</formula>
    </cfRule>
    <cfRule type="duplicateValues" dxfId="34081" priority="14441"/>
    <cfRule type="duplicateValues" dxfId="34080" priority="14442"/>
    <cfRule type="duplicateValues" dxfId="34079" priority="14443"/>
    <cfRule type="duplicateValues" dxfId="34078" priority="14444"/>
    <cfRule type="duplicateValues" dxfId="34077" priority="14445"/>
    <cfRule type="duplicateValues" dxfId="34076" priority="14446"/>
    <cfRule type="duplicateValues" dxfId="34075" priority="14447"/>
    <cfRule type="duplicateValues" dxfId="34074" priority="14448"/>
    <cfRule type="duplicateValues" dxfId="34073" priority="14449"/>
    <cfRule type="duplicateValues" dxfId="34072" priority="14450"/>
    <cfRule type="duplicateValues" dxfId="34071" priority="14451"/>
    <cfRule type="duplicateValues" dxfId="34070" priority="14452"/>
    <cfRule type="duplicateValues" dxfId="34069" priority="14453"/>
    <cfRule type="duplicateValues" dxfId="34068" priority="14454"/>
    <cfRule type="duplicateValues" dxfId="34067" priority="14455"/>
    <cfRule type="duplicateValues" dxfId="34066" priority="14456"/>
    <cfRule type="expression" dxfId="34065" priority="14457">
      <formula>#REF!&lt;&gt;""</formula>
    </cfRule>
    <cfRule type="duplicateValues" dxfId="34064" priority="14458"/>
    <cfRule type="duplicateValues" dxfId="34063" priority="14459"/>
    <cfRule type="duplicateValues" dxfId="34062" priority="14460"/>
    <cfRule type="duplicateValues" dxfId="34061" priority="14461"/>
  </conditionalFormatting>
  <conditionalFormatting sqref="I107">
    <cfRule type="duplicateValues" dxfId="34060" priority="14365"/>
    <cfRule type="duplicateValues" dxfId="34059" priority="14366"/>
    <cfRule type="expression" dxfId="34058" priority="14367">
      <formula>#REF!&lt;&gt;""</formula>
    </cfRule>
    <cfRule type="duplicateValues" dxfId="34057" priority="14368"/>
    <cfRule type="duplicateValues" dxfId="34056" priority="14369"/>
    <cfRule type="duplicateValues" dxfId="34055" priority="14370"/>
    <cfRule type="duplicateValues" dxfId="34054" priority="14371"/>
    <cfRule type="duplicateValues" dxfId="34053" priority="14372"/>
    <cfRule type="duplicateValues" dxfId="34052" priority="14373"/>
    <cfRule type="duplicateValues" dxfId="34051" priority="14374"/>
    <cfRule type="duplicateValues" dxfId="34050" priority="14375"/>
    <cfRule type="duplicateValues" dxfId="34049" priority="14376"/>
    <cfRule type="duplicateValues" dxfId="34048" priority="14377"/>
    <cfRule type="duplicateValues" dxfId="34047" priority="14378"/>
    <cfRule type="duplicateValues" dxfId="34046" priority="14379"/>
    <cfRule type="duplicateValues" dxfId="34045" priority="14380"/>
    <cfRule type="duplicateValues" dxfId="34044" priority="14381"/>
    <cfRule type="duplicateValues" dxfId="34043" priority="14382"/>
    <cfRule type="duplicateValues" dxfId="34042" priority="14383"/>
    <cfRule type="expression" dxfId="34041" priority="14384">
      <formula>#REF!&lt;&gt;""</formula>
    </cfRule>
    <cfRule type="duplicateValues" dxfId="34040" priority="14385"/>
    <cfRule type="duplicateValues" dxfId="34039" priority="14386"/>
    <cfRule type="duplicateValues" dxfId="34038" priority="14387"/>
    <cfRule type="duplicateValues" dxfId="34037" priority="14388"/>
    <cfRule type="duplicateValues" dxfId="34036" priority="14389"/>
    <cfRule type="duplicateValues" dxfId="34035" priority="14390"/>
    <cfRule type="duplicateValues" dxfId="34034" priority="14391"/>
    <cfRule type="duplicateValues" dxfId="34033" priority="14392"/>
    <cfRule type="duplicateValues" dxfId="34032" priority="14393"/>
    <cfRule type="duplicateValues" dxfId="34031" priority="14394"/>
    <cfRule type="duplicateValues" dxfId="34030" priority="14395"/>
    <cfRule type="duplicateValues" dxfId="34029" priority="14396"/>
    <cfRule type="duplicateValues" dxfId="34028" priority="14397"/>
    <cfRule type="expression" dxfId="34027" priority="14398">
      <formula>#REF!&lt;&gt;""</formula>
    </cfRule>
    <cfRule type="duplicateValues" dxfId="34026" priority="14399"/>
    <cfRule type="duplicateValues" dxfId="34025" priority="14400"/>
    <cfRule type="duplicateValues" dxfId="34024" priority="14401"/>
  </conditionalFormatting>
  <conditionalFormatting sqref="J107">
    <cfRule type="duplicateValues" dxfId="34023" priority="14360"/>
    <cfRule type="duplicateValues" dxfId="34022" priority="14361"/>
    <cfRule type="expression" dxfId="34021" priority="14362">
      <formula>#REF!&lt;&gt;""</formula>
    </cfRule>
    <cfRule type="duplicateValues" dxfId="34020" priority="14363"/>
    <cfRule type="duplicateValues" dxfId="34019" priority="14364"/>
  </conditionalFormatting>
  <conditionalFormatting sqref="K107">
    <cfRule type="duplicateValues" dxfId="34018" priority="14353"/>
    <cfRule type="duplicateValues" dxfId="34017" priority="14354"/>
    <cfRule type="expression" dxfId="34016" priority="14355">
      <formula>#REF!&lt;&gt;""</formula>
    </cfRule>
    <cfRule type="duplicateValues" dxfId="34015" priority="14356"/>
    <cfRule type="duplicateValues" dxfId="34014" priority="14357"/>
    <cfRule type="duplicateValues" dxfId="34013" priority="14358"/>
    <cfRule type="expression" dxfId="34012" priority="14359">
      <formula>#REF!&lt;&gt;""</formula>
    </cfRule>
  </conditionalFormatting>
  <conditionalFormatting sqref="N107">
    <cfRule type="duplicateValues" dxfId="34011" priority="14275"/>
    <cfRule type="duplicateValues" dxfId="34010" priority="14276"/>
    <cfRule type="expression" dxfId="34009" priority="14277">
      <formula>#REF!&lt;&gt;""</formula>
    </cfRule>
    <cfRule type="duplicateValues" dxfId="34008" priority="14278"/>
    <cfRule type="duplicateValues" dxfId="34007" priority="14279"/>
    <cfRule type="expression" dxfId="34006" priority="14280">
      <formula>#REF!&lt;&gt;""</formula>
    </cfRule>
    <cfRule type="duplicateValues" dxfId="34005" priority="14281"/>
    <cfRule type="duplicateValues" dxfId="34004" priority="14282"/>
    <cfRule type="expression" dxfId="34003" priority="14283">
      <formula>#REF!&lt;&gt;""</formula>
    </cfRule>
    <cfRule type="duplicateValues" dxfId="34002" priority="14284"/>
    <cfRule type="duplicateValues" dxfId="34001" priority="14285"/>
    <cfRule type="duplicateValues" dxfId="34000" priority="14286"/>
    <cfRule type="duplicateValues" dxfId="33999" priority="14287"/>
    <cfRule type="expression" dxfId="33998" priority="14288">
      <formula>#REF!&lt;&gt;""</formula>
    </cfRule>
    <cfRule type="duplicateValues" dxfId="33997" priority="14289"/>
    <cfRule type="duplicateValues" dxfId="33996" priority="14290"/>
    <cfRule type="expression" dxfId="33995" priority="14291">
      <formula>#REF!&lt;&gt;""</formula>
    </cfRule>
    <cfRule type="duplicateValues" dxfId="33994" priority="14292"/>
    <cfRule type="duplicateValues" dxfId="33993" priority="14293"/>
    <cfRule type="duplicateValues" dxfId="33992" priority="14294"/>
    <cfRule type="duplicateValues" dxfId="33991" priority="14295"/>
    <cfRule type="duplicateValues" dxfId="33990" priority="14296"/>
    <cfRule type="duplicateValues" dxfId="33989" priority="14297"/>
    <cfRule type="duplicateValues" dxfId="33988" priority="14298"/>
    <cfRule type="duplicateValues" dxfId="33987" priority="14299"/>
    <cfRule type="duplicateValues" dxfId="33986" priority="14300"/>
    <cfRule type="duplicateValues" dxfId="33985" priority="14301"/>
    <cfRule type="duplicateValues" dxfId="33984" priority="14302"/>
    <cfRule type="duplicateValues" dxfId="33983" priority="14303"/>
    <cfRule type="duplicateValues" dxfId="33982" priority="14304"/>
    <cfRule type="expression" dxfId="33981" priority="14305">
      <formula>#REF!&lt;&gt;""</formula>
    </cfRule>
    <cfRule type="duplicateValues" dxfId="33980" priority="14306"/>
    <cfRule type="duplicateValues" dxfId="33979" priority="14307"/>
    <cfRule type="duplicateValues" dxfId="33978" priority="14308"/>
    <cfRule type="duplicateValues" dxfId="33977" priority="14309"/>
    <cfRule type="duplicateValues" dxfId="33976" priority="14310"/>
    <cfRule type="duplicateValues" dxfId="33975" priority="14311"/>
    <cfRule type="duplicateValues" dxfId="33974" priority="14312"/>
    <cfRule type="duplicateValues" dxfId="33973" priority="14313"/>
    <cfRule type="duplicateValues" dxfId="33972" priority="14314"/>
    <cfRule type="duplicateValues" dxfId="33971" priority="14315"/>
    <cfRule type="duplicateValues" dxfId="33970" priority="14316"/>
    <cfRule type="duplicateValues" dxfId="33969" priority="14317"/>
    <cfRule type="duplicateValues" dxfId="33968" priority="14318"/>
    <cfRule type="duplicateValues" dxfId="33967" priority="14319"/>
    <cfRule type="expression" dxfId="33966" priority="14320">
      <formula>#REF!&lt;&gt;""</formula>
    </cfRule>
    <cfRule type="duplicateValues" dxfId="33965" priority="14321"/>
    <cfRule type="duplicateValues" dxfId="33964" priority="14322"/>
    <cfRule type="duplicateValues" dxfId="33963" priority="14323"/>
    <cfRule type="duplicateValues" dxfId="33962" priority="14324"/>
    <cfRule type="duplicateValues" dxfId="33961" priority="14325"/>
    <cfRule type="duplicateValues" dxfId="33960" priority="14326"/>
    <cfRule type="duplicateValues" dxfId="33959" priority="14327"/>
    <cfRule type="duplicateValues" dxfId="33958" priority="14328"/>
    <cfRule type="duplicateValues" dxfId="33957" priority="14329"/>
    <cfRule type="duplicateValues" dxfId="33956" priority="14330"/>
    <cfRule type="duplicateValues" dxfId="33955" priority="14331"/>
    <cfRule type="duplicateValues" dxfId="33954" priority="14332"/>
    <cfRule type="duplicateValues" dxfId="33953" priority="14333"/>
    <cfRule type="expression" dxfId="33952" priority="14334">
      <formula>#REF!&lt;&gt;""</formula>
    </cfRule>
    <cfRule type="duplicateValues" dxfId="33951" priority="14335"/>
    <cfRule type="duplicateValues" dxfId="33950" priority="14336"/>
    <cfRule type="duplicateValues" dxfId="33949" priority="14337"/>
    <cfRule type="duplicateValues" dxfId="33948" priority="14338"/>
    <cfRule type="expression" dxfId="33947" priority="14339">
      <formula>#REF!&lt;&gt;""</formula>
    </cfRule>
    <cfRule type="duplicateValues" dxfId="33946" priority="14340"/>
    <cfRule type="duplicateValues" dxfId="33945" priority="14341"/>
    <cfRule type="duplicateValues" dxfId="33944" priority="14342"/>
    <cfRule type="duplicateValues" dxfId="33943" priority="14343"/>
    <cfRule type="duplicateValues" dxfId="33942" priority="14344"/>
    <cfRule type="duplicateValues" dxfId="33941" priority="14345"/>
    <cfRule type="duplicateValues" dxfId="33940" priority="14346"/>
    <cfRule type="duplicateValues" dxfId="33939" priority="14347"/>
    <cfRule type="duplicateValues" dxfId="33938" priority="14348"/>
    <cfRule type="expression" dxfId="33937" priority="14349">
      <formula>#REF!&lt;&gt;""</formula>
    </cfRule>
    <cfRule type="duplicateValues" dxfId="33936" priority="14350"/>
    <cfRule type="duplicateValues" dxfId="33935" priority="14351"/>
    <cfRule type="duplicateValues" dxfId="33934" priority="14352"/>
  </conditionalFormatting>
  <conditionalFormatting sqref="N107:P107">
    <cfRule type="duplicateValues" dxfId="33933" priority="14270"/>
    <cfRule type="duplicateValues" dxfId="33932" priority="14271"/>
    <cfRule type="duplicateValues" dxfId="33931" priority="14272"/>
    <cfRule type="duplicateValues" dxfId="33930" priority="14273"/>
    <cfRule type="duplicateValues" dxfId="33929" priority="14274"/>
  </conditionalFormatting>
  <conditionalFormatting sqref="N107:O107 Q38:Q39 K37:K39 L38:M38 S35:T39 P205 G204:H205 Q214:Q218 L214:M218 J214:J219 S212:T218">
    <cfRule type="expression" dxfId="33928" priority="14269">
      <formula>G35&lt;&gt;""</formula>
    </cfRule>
  </conditionalFormatting>
  <conditionalFormatting sqref="O107">
    <cfRule type="duplicateValues" dxfId="33927" priority="14141"/>
    <cfRule type="duplicateValues" dxfId="33926" priority="14142"/>
    <cfRule type="expression" dxfId="33925" priority="14143">
      <formula>#REF!&lt;&gt;""</formula>
    </cfRule>
    <cfRule type="duplicateValues" dxfId="33924" priority="14144"/>
    <cfRule type="duplicateValues" dxfId="33923" priority="14145"/>
    <cfRule type="duplicateValues" dxfId="33922" priority="14146"/>
    <cfRule type="duplicateValues" dxfId="33921" priority="14147"/>
    <cfRule type="expression" dxfId="33920" priority="14148">
      <formula>#REF!&lt;&gt;""</formula>
    </cfRule>
    <cfRule type="duplicateValues" dxfId="33919" priority="14149"/>
    <cfRule type="duplicateValues" dxfId="33918" priority="14150"/>
    <cfRule type="duplicateValues" dxfId="33917" priority="14151"/>
    <cfRule type="expression" dxfId="33916" priority="14152">
      <formula>#REF!&lt;&gt;""</formula>
    </cfRule>
    <cfRule type="expression" dxfId="33915" priority="14153">
      <formula>#REF!&lt;&gt;""</formula>
    </cfRule>
    <cfRule type="duplicateValues" dxfId="33914" priority="14154"/>
    <cfRule type="duplicateValues" dxfId="33913" priority="14155"/>
    <cfRule type="duplicateValues" dxfId="33912" priority="14156"/>
    <cfRule type="duplicateValues" dxfId="33911" priority="14157"/>
    <cfRule type="duplicateValues" dxfId="33910" priority="14158"/>
    <cfRule type="duplicateValues" dxfId="33909" priority="14159"/>
    <cfRule type="duplicateValues" dxfId="33908" priority="14160"/>
    <cfRule type="duplicateValues" dxfId="33907" priority="14161"/>
    <cfRule type="duplicateValues" dxfId="33906" priority="14162"/>
    <cfRule type="duplicateValues" dxfId="33905" priority="14163"/>
    <cfRule type="duplicateValues" dxfId="33904" priority="14164"/>
    <cfRule type="duplicateValues" dxfId="33903" priority="14165"/>
    <cfRule type="duplicateValues" dxfId="33902" priority="14166"/>
    <cfRule type="expression" dxfId="33901" priority="14167">
      <formula>#REF!&lt;&gt;""</formula>
    </cfRule>
    <cfRule type="duplicateValues" dxfId="33900" priority="14168"/>
    <cfRule type="duplicateValues" dxfId="33899" priority="14169"/>
    <cfRule type="duplicateValues" dxfId="33898" priority="14170"/>
    <cfRule type="duplicateValues" dxfId="33897" priority="14171"/>
    <cfRule type="duplicateValues" dxfId="33896" priority="14172"/>
    <cfRule type="duplicateValues" dxfId="33895" priority="14173"/>
    <cfRule type="duplicateValues" dxfId="33894" priority="14174"/>
    <cfRule type="duplicateValues" dxfId="33893" priority="14175"/>
    <cfRule type="duplicateValues" dxfId="33892" priority="14176"/>
    <cfRule type="duplicateValues" dxfId="33891" priority="14177"/>
    <cfRule type="duplicateValues" dxfId="33890" priority="14178"/>
    <cfRule type="duplicateValues" dxfId="33889" priority="14179"/>
    <cfRule type="duplicateValues" dxfId="33888" priority="14180"/>
    <cfRule type="expression" dxfId="33887" priority="14181">
      <formula>#REF!&lt;&gt;""</formula>
    </cfRule>
    <cfRule type="duplicateValues" dxfId="33886" priority="14182"/>
    <cfRule type="duplicateValues" dxfId="33885" priority="14183"/>
    <cfRule type="duplicateValues" dxfId="33884" priority="14184"/>
    <cfRule type="duplicateValues" dxfId="33883" priority="14185"/>
    <cfRule type="duplicateValues" dxfId="33882" priority="14186"/>
    <cfRule type="duplicateValues" dxfId="33881" priority="14187"/>
    <cfRule type="duplicateValues" dxfId="33880" priority="14188"/>
    <cfRule type="duplicateValues" dxfId="33879" priority="14189"/>
    <cfRule type="duplicateValues" dxfId="33878" priority="14190"/>
    <cfRule type="duplicateValues" dxfId="33877" priority="14191"/>
    <cfRule type="duplicateValues" dxfId="33876" priority="14192"/>
    <cfRule type="duplicateValues" dxfId="33875" priority="14193"/>
    <cfRule type="duplicateValues" dxfId="33874" priority="14194"/>
    <cfRule type="duplicateValues" dxfId="33873" priority="14195"/>
    <cfRule type="duplicateValues" dxfId="33872" priority="14196"/>
    <cfRule type="duplicateValues" dxfId="33871" priority="14197"/>
    <cfRule type="expression" dxfId="33870" priority="14198">
      <formula>#REF!&lt;&gt;""</formula>
    </cfRule>
    <cfRule type="duplicateValues" dxfId="33869" priority="14199"/>
    <cfRule type="duplicateValues" dxfId="33868" priority="14200"/>
    <cfRule type="duplicateValues" dxfId="33867" priority="14201"/>
    <cfRule type="duplicateValues" dxfId="33866" priority="14202"/>
    <cfRule type="duplicateValues" dxfId="33865" priority="14203"/>
    <cfRule type="expression" dxfId="33864" priority="14204">
      <formula>#REF!&lt;&gt;""</formula>
    </cfRule>
    <cfRule type="duplicateValues" dxfId="33863" priority="14205"/>
    <cfRule type="duplicateValues" dxfId="33862" priority="14206"/>
    <cfRule type="expression" dxfId="33861" priority="14207">
      <formula>#REF!&lt;&gt;""</formula>
    </cfRule>
    <cfRule type="duplicateValues" dxfId="33860" priority="14208"/>
    <cfRule type="duplicateValues" dxfId="33859" priority="14209"/>
    <cfRule type="expression" dxfId="33858" priority="14210">
      <formula>#REF!&lt;&gt;""</formula>
    </cfRule>
    <cfRule type="duplicateValues" dxfId="33857" priority="14211"/>
    <cfRule type="duplicateValues" dxfId="33856" priority="14212"/>
    <cfRule type="duplicateValues" dxfId="33855" priority="14213"/>
    <cfRule type="duplicateValues" dxfId="33854" priority="14214"/>
    <cfRule type="duplicateValues" dxfId="33853" priority="14215"/>
    <cfRule type="duplicateValues" dxfId="33852" priority="14216"/>
    <cfRule type="duplicateValues" dxfId="33851" priority="14217"/>
    <cfRule type="duplicateValues" dxfId="33850" priority="14218"/>
    <cfRule type="duplicateValues" dxfId="33849" priority="14219"/>
    <cfRule type="duplicateValues" dxfId="33848" priority="14220"/>
    <cfRule type="duplicateValues" dxfId="33847" priority="14221"/>
    <cfRule type="duplicateValues" dxfId="33846" priority="14222"/>
    <cfRule type="duplicateValues" dxfId="33845" priority="14223"/>
    <cfRule type="duplicateValues" dxfId="33844" priority="14224"/>
    <cfRule type="expression" dxfId="33843" priority="14225">
      <formula>#REF!&lt;&gt;""</formula>
    </cfRule>
    <cfRule type="duplicateValues" dxfId="33842" priority="14226"/>
    <cfRule type="duplicateValues" dxfId="33841" priority="14227"/>
    <cfRule type="duplicateValues" dxfId="33840" priority="14228"/>
    <cfRule type="duplicateValues" dxfId="33839" priority="14229"/>
    <cfRule type="duplicateValues" dxfId="33838" priority="14230"/>
    <cfRule type="duplicateValues" dxfId="33837" priority="14231"/>
    <cfRule type="duplicateValues" dxfId="33836" priority="14232"/>
    <cfRule type="duplicateValues" dxfId="33835" priority="14233"/>
    <cfRule type="duplicateValues" dxfId="33834" priority="14234"/>
    <cfRule type="duplicateValues" dxfId="33833" priority="14235"/>
    <cfRule type="duplicateValues" dxfId="33832" priority="14236"/>
    <cfRule type="duplicateValues" dxfId="33831" priority="14237"/>
    <cfRule type="duplicateValues" dxfId="33830" priority="14238"/>
    <cfRule type="expression" dxfId="33829" priority="14239">
      <formula>#REF!&lt;&gt;""</formula>
    </cfRule>
    <cfRule type="duplicateValues" dxfId="33828" priority="14240"/>
    <cfRule type="duplicateValues" dxfId="33827" priority="14241"/>
    <cfRule type="duplicateValues" dxfId="33826" priority="14242"/>
    <cfRule type="duplicateValues" dxfId="33825" priority="14243"/>
    <cfRule type="expression" dxfId="33824" priority="14244">
      <formula>#REF!&lt;&gt;""</formula>
    </cfRule>
    <cfRule type="duplicateValues" dxfId="33823" priority="14245"/>
    <cfRule type="duplicateValues" dxfId="33822" priority="14246"/>
    <cfRule type="duplicateValues" dxfId="33821" priority="14247"/>
    <cfRule type="duplicateValues" dxfId="33820" priority="14248"/>
    <cfRule type="duplicateValues" dxfId="33819" priority="14249"/>
    <cfRule type="duplicateValues" dxfId="33818" priority="14250"/>
    <cfRule type="duplicateValues" dxfId="33817" priority="14251"/>
    <cfRule type="duplicateValues" dxfId="33816" priority="14252"/>
    <cfRule type="duplicateValues" dxfId="33815" priority="14253"/>
    <cfRule type="duplicateValues" dxfId="33814" priority="14254"/>
    <cfRule type="duplicateValues" dxfId="33813" priority="14255"/>
    <cfRule type="duplicateValues" dxfId="33812" priority="14256"/>
    <cfRule type="duplicateValues" dxfId="33811" priority="14257"/>
    <cfRule type="duplicateValues" dxfId="33810" priority="14258"/>
    <cfRule type="duplicateValues" dxfId="33809" priority="14259"/>
    <cfRule type="duplicateValues" dxfId="33808" priority="14260"/>
    <cfRule type="duplicateValues" dxfId="33807" priority="14261"/>
    <cfRule type="duplicateValues" dxfId="33806" priority="14262"/>
    <cfRule type="duplicateValues" dxfId="33805" priority="14263"/>
    <cfRule type="duplicateValues" dxfId="33804" priority="14264"/>
    <cfRule type="expression" dxfId="33803" priority="14265">
      <formula>#REF!&lt;&gt;""</formula>
    </cfRule>
    <cfRule type="duplicateValues" dxfId="33802" priority="14266"/>
    <cfRule type="duplicateValues" dxfId="33801" priority="14267"/>
    <cfRule type="duplicateValues" dxfId="33800" priority="14268"/>
  </conditionalFormatting>
  <conditionalFormatting sqref="P107">
    <cfRule type="duplicateValues" dxfId="33799" priority="14023"/>
    <cfRule type="duplicateValues" dxfId="33798" priority="14024"/>
    <cfRule type="expression" dxfId="33797" priority="14025">
      <formula>#REF!&lt;&gt;""</formula>
    </cfRule>
    <cfRule type="duplicateValues" dxfId="33796" priority="14026"/>
    <cfRule type="duplicateValues" dxfId="33795" priority="14027"/>
    <cfRule type="duplicateValues" dxfId="33794" priority="14028"/>
    <cfRule type="expression" dxfId="33793" priority="14029">
      <formula>#REF!&lt;&gt;""</formula>
    </cfRule>
    <cfRule type="expression" dxfId="33792" priority="14030">
      <formula>#REF!&lt;&gt;""</formula>
    </cfRule>
    <cfRule type="expression" dxfId="33791" priority="14031">
      <formula>P107&lt;&gt;""</formula>
    </cfRule>
    <cfRule type="expression" dxfId="33790" priority="14032">
      <formula>#REF!&lt;&gt;""</formula>
    </cfRule>
    <cfRule type="expression" dxfId="33789" priority="14033">
      <formula>#REF!&lt;&gt;""</formula>
    </cfRule>
    <cfRule type="duplicateValues" dxfId="33788" priority="14034"/>
    <cfRule type="duplicateValues" dxfId="33787" priority="14035"/>
    <cfRule type="duplicateValues" dxfId="33786" priority="14036"/>
    <cfRule type="duplicateValues" dxfId="33785" priority="14037"/>
    <cfRule type="duplicateValues" dxfId="33784" priority="14038"/>
    <cfRule type="duplicateValues" dxfId="33783" priority="14039"/>
    <cfRule type="duplicateValues" dxfId="33782" priority="14040"/>
    <cfRule type="duplicateValues" dxfId="33781" priority="14041"/>
    <cfRule type="duplicateValues" dxfId="33780" priority="14042"/>
    <cfRule type="duplicateValues" dxfId="33779" priority="14043"/>
    <cfRule type="duplicateValues" dxfId="33778" priority="14044"/>
    <cfRule type="duplicateValues" dxfId="33777" priority="14045"/>
    <cfRule type="duplicateValues" dxfId="33776" priority="14046"/>
    <cfRule type="expression" dxfId="33775" priority="14047">
      <formula>#REF!&lt;&gt;""</formula>
    </cfRule>
    <cfRule type="duplicateValues" dxfId="33774" priority="14048"/>
    <cfRule type="duplicateValues" dxfId="33773" priority="14049"/>
    <cfRule type="duplicateValues" dxfId="33772" priority="14050"/>
    <cfRule type="duplicateValues" dxfId="33771" priority="14051"/>
    <cfRule type="duplicateValues" dxfId="33770" priority="14052"/>
    <cfRule type="duplicateValues" dxfId="33769" priority="14053"/>
    <cfRule type="duplicateValues" dxfId="33768" priority="14054"/>
    <cfRule type="duplicateValues" dxfId="33767" priority="14055"/>
    <cfRule type="duplicateValues" dxfId="33766" priority="14056"/>
    <cfRule type="duplicateValues" dxfId="33765" priority="14057"/>
    <cfRule type="duplicateValues" dxfId="33764" priority="14058"/>
    <cfRule type="duplicateValues" dxfId="33763" priority="14059"/>
    <cfRule type="duplicateValues" dxfId="33762" priority="14060"/>
    <cfRule type="expression" dxfId="33761" priority="14061">
      <formula>#REF!&lt;&gt;""</formula>
    </cfRule>
    <cfRule type="duplicateValues" dxfId="33760" priority="14062"/>
    <cfRule type="duplicateValues" dxfId="33759" priority="14063"/>
    <cfRule type="duplicateValues" dxfId="33758" priority="14064"/>
    <cfRule type="duplicateValues" dxfId="33757" priority="14065"/>
    <cfRule type="duplicateValues" dxfId="33756" priority="14066"/>
    <cfRule type="duplicateValues" dxfId="33755" priority="14067"/>
    <cfRule type="duplicateValues" dxfId="33754" priority="14068"/>
    <cfRule type="duplicateValues" dxfId="33753" priority="14069"/>
    <cfRule type="duplicateValues" dxfId="33752" priority="14070"/>
    <cfRule type="duplicateValues" dxfId="33751" priority="14071"/>
    <cfRule type="duplicateValues" dxfId="33750" priority="14072"/>
    <cfRule type="duplicateValues" dxfId="33749" priority="14073"/>
    <cfRule type="duplicateValues" dxfId="33748" priority="14074"/>
    <cfRule type="duplicateValues" dxfId="33747" priority="14075"/>
    <cfRule type="duplicateValues" dxfId="33746" priority="14076"/>
    <cfRule type="duplicateValues" dxfId="33745" priority="14077"/>
    <cfRule type="expression" dxfId="33744" priority="14078">
      <formula>#REF!&lt;&gt;""</formula>
    </cfRule>
    <cfRule type="duplicateValues" dxfId="33743" priority="14079"/>
    <cfRule type="duplicateValues" dxfId="33742" priority="14080"/>
    <cfRule type="duplicateValues" dxfId="33741" priority="14081"/>
    <cfRule type="duplicateValues" dxfId="33740" priority="14082"/>
    <cfRule type="duplicateValues" dxfId="33739" priority="14083"/>
    <cfRule type="duplicateValues" dxfId="33738" priority="14084"/>
    <cfRule type="duplicateValues" dxfId="33737" priority="14085"/>
    <cfRule type="duplicateValues" dxfId="33736" priority="14086"/>
    <cfRule type="duplicateValues" dxfId="33735" priority="14087"/>
    <cfRule type="duplicateValues" dxfId="33734" priority="14088"/>
    <cfRule type="duplicateValues" dxfId="33733" priority="14089"/>
    <cfRule type="duplicateValues" dxfId="33732" priority="14090"/>
    <cfRule type="duplicateValues" dxfId="33731" priority="14091"/>
    <cfRule type="expression" dxfId="33730" priority="14092">
      <formula>#REF!&lt;&gt;""</formula>
    </cfRule>
    <cfRule type="duplicateValues" dxfId="33729" priority="14093"/>
    <cfRule type="duplicateValues" dxfId="33728" priority="14094"/>
    <cfRule type="duplicateValues" dxfId="33727" priority="14095"/>
    <cfRule type="duplicateValues" dxfId="33726" priority="14096"/>
    <cfRule type="expression" dxfId="33725" priority="14097">
      <formula>#REF!&lt;&gt;""</formula>
    </cfRule>
    <cfRule type="duplicateValues" dxfId="33724" priority="14098"/>
    <cfRule type="duplicateValues" dxfId="33723" priority="14099"/>
    <cfRule type="duplicateValues" dxfId="33722" priority="14100"/>
    <cfRule type="duplicateValues" dxfId="33721" priority="14101"/>
    <cfRule type="duplicateValues" dxfId="33720" priority="14102"/>
    <cfRule type="duplicateValues" dxfId="33719" priority="14103"/>
    <cfRule type="duplicateValues" dxfId="33718" priority="14104"/>
    <cfRule type="duplicateValues" dxfId="33717" priority="14105"/>
    <cfRule type="duplicateValues" dxfId="33716" priority="14106"/>
    <cfRule type="duplicateValues" dxfId="33715" priority="14107"/>
    <cfRule type="duplicateValues" dxfId="33714" priority="14108"/>
    <cfRule type="duplicateValues" dxfId="33713" priority="14109"/>
    <cfRule type="duplicateValues" dxfId="33712" priority="14110"/>
    <cfRule type="duplicateValues" dxfId="33711" priority="14111"/>
    <cfRule type="duplicateValues" dxfId="33710" priority="14112"/>
    <cfRule type="duplicateValues" dxfId="33709" priority="14113"/>
    <cfRule type="duplicateValues" dxfId="33708" priority="14114"/>
    <cfRule type="duplicateValues" dxfId="33707" priority="14115"/>
    <cfRule type="duplicateValues" dxfId="33706" priority="14116"/>
    <cfRule type="duplicateValues" dxfId="33705" priority="14117"/>
    <cfRule type="expression" dxfId="33704" priority="14118">
      <formula>#REF!&lt;&gt;""</formula>
    </cfRule>
    <cfRule type="duplicateValues" dxfId="33703" priority="14119"/>
    <cfRule type="duplicateValues" dxfId="33702" priority="14120"/>
    <cfRule type="duplicateValues" dxfId="33701" priority="14121"/>
    <cfRule type="duplicateValues" dxfId="33700" priority="14122"/>
    <cfRule type="duplicateValues" dxfId="33699" priority="14123"/>
    <cfRule type="duplicateValues" dxfId="33698" priority="14124"/>
    <cfRule type="duplicateValues" dxfId="33697" priority="14125"/>
    <cfRule type="duplicateValues" dxfId="33696" priority="14126"/>
    <cfRule type="duplicateValues" dxfId="33695" priority="14127"/>
    <cfRule type="duplicateValues" dxfId="33694" priority="14128"/>
    <cfRule type="duplicateValues" dxfId="33693" priority="14129"/>
    <cfRule type="duplicateValues" dxfId="33692" priority="14130"/>
    <cfRule type="duplicateValues" dxfId="33691" priority="14131"/>
    <cfRule type="duplicateValues" dxfId="33690" priority="14132"/>
    <cfRule type="duplicateValues" dxfId="33689" priority="14133"/>
    <cfRule type="duplicateValues" dxfId="33688" priority="14134"/>
    <cfRule type="duplicateValues" dxfId="33687" priority="14135"/>
    <cfRule type="duplicateValues" dxfId="33686" priority="14136"/>
    <cfRule type="expression" dxfId="33685" priority="14137">
      <formula>#REF!&lt;&gt;""</formula>
    </cfRule>
    <cfRule type="duplicateValues" dxfId="33684" priority="14138"/>
    <cfRule type="duplicateValues" dxfId="33683" priority="14139"/>
    <cfRule type="duplicateValues" dxfId="33682" priority="14140"/>
  </conditionalFormatting>
  <conditionalFormatting sqref="Q107">
    <cfRule type="duplicateValues" dxfId="33681" priority="14004"/>
    <cfRule type="duplicateValues" dxfId="33680" priority="14005"/>
    <cfRule type="expression" dxfId="33679" priority="14006">
      <formula>#REF!&lt;&gt;""</formula>
    </cfRule>
    <cfRule type="duplicateValues" dxfId="33678" priority="14007"/>
    <cfRule type="duplicateValues" dxfId="33677" priority="14008"/>
    <cfRule type="duplicateValues" dxfId="33676" priority="14009"/>
    <cfRule type="duplicateValues" dxfId="33675" priority="14010"/>
    <cfRule type="duplicateValues" dxfId="33674" priority="14011"/>
    <cfRule type="duplicateValues" dxfId="33673" priority="14012"/>
    <cfRule type="duplicateValues" dxfId="33672" priority="14013"/>
    <cfRule type="duplicateValues" dxfId="33671" priority="14014"/>
    <cfRule type="duplicateValues" dxfId="33670" priority="14015"/>
    <cfRule type="duplicateValues" dxfId="33669" priority="14016"/>
    <cfRule type="duplicateValues" dxfId="33668" priority="14017"/>
    <cfRule type="duplicateValues" dxfId="33667" priority="14018"/>
    <cfRule type="duplicateValues" dxfId="33666" priority="14019"/>
    <cfRule type="duplicateValues" dxfId="33665" priority="14020"/>
    <cfRule type="expression" dxfId="33664" priority="14021">
      <formula>#REF!&lt;&gt;""</formula>
    </cfRule>
    <cfRule type="duplicateValues" dxfId="33663" priority="14022"/>
  </conditionalFormatting>
  <conditionalFormatting sqref="Q107:R107">
    <cfRule type="expression" dxfId="33662" priority="14003">
      <formula>#REF!&lt;&gt;""</formula>
    </cfRule>
  </conditionalFormatting>
  <conditionalFormatting sqref="R107">
    <cfRule type="duplicateValues" dxfId="33661" priority="13993"/>
    <cfRule type="duplicateValues" dxfId="33660" priority="13994"/>
    <cfRule type="expression" dxfId="33659" priority="13995">
      <formula>#REF!&lt;&gt;""</formula>
    </cfRule>
    <cfRule type="duplicateValues" dxfId="33658" priority="13996"/>
    <cfRule type="duplicateValues" dxfId="33657" priority="13997"/>
    <cfRule type="duplicateValues" dxfId="33656" priority="13998"/>
    <cfRule type="expression" dxfId="33655" priority="13999">
      <formula>#REF!&lt;&gt;""</formula>
    </cfRule>
    <cfRule type="duplicateValues" dxfId="33654" priority="14000"/>
    <cfRule type="expression" dxfId="33653" priority="14001">
      <formula>#REF!&lt;&gt;""</formula>
    </cfRule>
    <cfRule type="duplicateValues" dxfId="33652" priority="14002"/>
  </conditionalFormatting>
  <conditionalFormatting sqref="G108">
    <cfRule type="duplicateValues" dxfId="33651" priority="13984"/>
    <cfRule type="duplicateValues" dxfId="33650" priority="13985"/>
    <cfRule type="expression" dxfId="33649" priority="13986">
      <formula>#REF!&lt;&gt;""</formula>
    </cfRule>
    <cfRule type="duplicateValues" dxfId="33648" priority="13987"/>
    <cfRule type="duplicateValues" dxfId="33647" priority="13988"/>
    <cfRule type="duplicateValues" dxfId="33646" priority="13989"/>
    <cfRule type="duplicateValues" dxfId="33645" priority="13990"/>
    <cfRule type="duplicateValues" dxfId="33644" priority="13991"/>
    <cfRule type="duplicateValues" dxfId="33643" priority="13992"/>
  </conditionalFormatting>
  <conditionalFormatting sqref="G108:K108">
    <cfRule type="expression" dxfId="33642" priority="13982">
      <formula>G108&lt;&gt;""</formula>
    </cfRule>
    <cfRule type="expression" dxfId="33641" priority="13983">
      <formula>#REF!&lt;&gt;""</formula>
    </cfRule>
  </conditionalFormatting>
  <conditionalFormatting sqref="H108">
    <cfRule type="duplicateValues" dxfId="33640" priority="13968"/>
    <cfRule type="duplicateValues" dxfId="33639" priority="13969"/>
    <cfRule type="expression" dxfId="33638" priority="13970">
      <formula>#REF!&lt;&gt;""</formula>
    </cfRule>
    <cfRule type="duplicateValues" dxfId="33637" priority="13971"/>
    <cfRule type="duplicateValues" dxfId="33636" priority="13972"/>
    <cfRule type="duplicateValues" dxfId="33635" priority="13973"/>
    <cfRule type="duplicateValues" dxfId="33634" priority="13974"/>
    <cfRule type="duplicateValues" dxfId="33633" priority="13975"/>
    <cfRule type="duplicateValues" dxfId="33632" priority="13976"/>
    <cfRule type="duplicateValues" dxfId="33631" priority="13977"/>
    <cfRule type="duplicateValues" dxfId="33630" priority="13978"/>
    <cfRule type="duplicateValues" dxfId="33629" priority="13979"/>
    <cfRule type="expression" dxfId="33628" priority="13980">
      <formula>#REF!&lt;&gt;""</formula>
    </cfRule>
    <cfRule type="duplicateValues" dxfId="33627" priority="13981"/>
  </conditionalFormatting>
  <conditionalFormatting sqref="I108">
    <cfRule type="duplicateValues" dxfId="33626" priority="13958"/>
    <cfRule type="duplicateValues" dxfId="33625" priority="13959"/>
    <cfRule type="duplicateValues" dxfId="33624" priority="13960"/>
    <cfRule type="duplicateValues" dxfId="33623" priority="13961"/>
    <cfRule type="expression" dxfId="33622" priority="13962">
      <formula>#REF!&lt;&gt;""</formula>
    </cfRule>
    <cfRule type="duplicateValues" dxfId="33621" priority="13963"/>
    <cfRule type="duplicateValues" dxfId="33620" priority="13964"/>
    <cfRule type="expression" dxfId="33619" priority="13965">
      <formula>#REF!&lt;&gt;""</formula>
    </cfRule>
    <cfRule type="duplicateValues" dxfId="33618" priority="13966"/>
    <cfRule type="duplicateValues" dxfId="33617" priority="13967"/>
  </conditionalFormatting>
  <conditionalFormatting sqref="J108">
    <cfRule type="duplicateValues" dxfId="33616" priority="13951"/>
    <cfRule type="duplicateValues" dxfId="33615" priority="13952"/>
    <cfRule type="expression" dxfId="33614" priority="13953">
      <formula>#REF!&lt;&gt;""</formula>
    </cfRule>
    <cfRule type="duplicateValues" dxfId="33613" priority="13954"/>
    <cfRule type="duplicateValues" dxfId="33612" priority="13955"/>
    <cfRule type="duplicateValues" dxfId="33611" priority="13956"/>
    <cfRule type="expression" dxfId="33610" priority="13957">
      <formula>#REF!&lt;&gt;""</formula>
    </cfRule>
  </conditionalFormatting>
  <conditionalFormatting sqref="K108">
    <cfRule type="duplicateValues" dxfId="33609" priority="13944"/>
    <cfRule type="duplicateValues" dxfId="33608" priority="13945"/>
    <cfRule type="expression" dxfId="33607" priority="13946">
      <formula>#REF!&lt;&gt;""</formula>
    </cfRule>
    <cfRule type="duplicateValues" dxfId="33606" priority="13947"/>
    <cfRule type="duplicateValues" dxfId="33605" priority="13948"/>
    <cfRule type="duplicateValues" dxfId="33604" priority="13949"/>
    <cfRule type="expression" dxfId="33603" priority="13950">
      <formula>#REF!&lt;&gt;""</formula>
    </cfRule>
  </conditionalFormatting>
  <conditionalFormatting sqref="N108">
    <cfRule type="duplicateValues" dxfId="33602" priority="13935"/>
    <cfRule type="duplicateValues" dxfId="33601" priority="13936"/>
    <cfRule type="expression" dxfId="33600" priority="13937">
      <formula>#REF!&lt;&gt;""</formula>
    </cfRule>
    <cfRule type="duplicateValues" dxfId="33599" priority="13938"/>
    <cfRule type="duplicateValues" dxfId="33598" priority="13939"/>
    <cfRule type="duplicateValues" dxfId="33597" priority="13940"/>
    <cfRule type="duplicateValues" dxfId="33596" priority="13941"/>
    <cfRule type="duplicateValues" dxfId="33595" priority="13942"/>
    <cfRule type="duplicateValues" dxfId="33594" priority="13943"/>
  </conditionalFormatting>
  <conditionalFormatting sqref="N108:R108">
    <cfRule type="expression" dxfId="33593" priority="13933">
      <formula>N108&lt;&gt;""</formula>
    </cfRule>
    <cfRule type="expression" dxfId="33592" priority="13934">
      <formula>#REF!&lt;&gt;""</formula>
    </cfRule>
  </conditionalFormatting>
  <conditionalFormatting sqref="O108">
    <cfRule type="duplicateValues" dxfId="33591" priority="13919"/>
    <cfRule type="duplicateValues" dxfId="33590" priority="13920"/>
    <cfRule type="expression" dxfId="33589" priority="13921">
      <formula>#REF!&lt;&gt;""</formula>
    </cfRule>
    <cfRule type="duplicateValues" dxfId="33588" priority="13922"/>
    <cfRule type="duplicateValues" dxfId="33587" priority="13923"/>
    <cfRule type="duplicateValues" dxfId="33586" priority="13924"/>
    <cfRule type="duplicateValues" dxfId="33585" priority="13925"/>
    <cfRule type="duplicateValues" dxfId="33584" priority="13926"/>
    <cfRule type="duplicateValues" dxfId="33583" priority="13927"/>
    <cfRule type="duplicateValues" dxfId="33582" priority="13928"/>
    <cfRule type="duplicateValues" dxfId="33581" priority="13929"/>
    <cfRule type="duplicateValues" dxfId="33580" priority="13930"/>
    <cfRule type="expression" dxfId="33579" priority="13931">
      <formula>#REF!&lt;&gt;""</formula>
    </cfRule>
    <cfRule type="duplicateValues" dxfId="33578" priority="13932"/>
  </conditionalFormatting>
  <conditionalFormatting sqref="P108">
    <cfRule type="duplicateValues" dxfId="33577" priority="13909"/>
    <cfRule type="duplicateValues" dxfId="33576" priority="13910"/>
    <cfRule type="duplicateValues" dxfId="33575" priority="13911"/>
    <cfRule type="duplicateValues" dxfId="33574" priority="13912"/>
    <cfRule type="expression" dxfId="33573" priority="13913">
      <formula>#REF!&lt;&gt;""</formula>
    </cfRule>
    <cfRule type="duplicateValues" dxfId="33572" priority="13914"/>
    <cfRule type="duplicateValues" dxfId="33571" priority="13915"/>
    <cfRule type="expression" dxfId="33570" priority="13916">
      <formula>#REF!&lt;&gt;""</formula>
    </cfRule>
    <cfRule type="duplicateValues" dxfId="33569" priority="13917"/>
    <cfRule type="duplicateValues" dxfId="33568" priority="13918"/>
  </conditionalFormatting>
  <conditionalFormatting sqref="Q108">
    <cfRule type="duplicateValues" dxfId="33567" priority="13902"/>
    <cfRule type="duplicateValues" dxfId="33566" priority="13903"/>
    <cfRule type="expression" dxfId="33565" priority="13904">
      <formula>#REF!&lt;&gt;""</formula>
    </cfRule>
    <cfRule type="duplicateValues" dxfId="33564" priority="13905"/>
    <cfRule type="duplicateValues" dxfId="33563" priority="13906"/>
    <cfRule type="duplicateValues" dxfId="33562" priority="13907"/>
    <cfRule type="expression" dxfId="33561" priority="13908">
      <formula>#REF!&lt;&gt;""</formula>
    </cfRule>
  </conditionalFormatting>
  <conditionalFormatting sqref="R108">
    <cfRule type="duplicateValues" dxfId="33560" priority="13895"/>
    <cfRule type="duplicateValues" dxfId="33559" priority="13896"/>
    <cfRule type="expression" dxfId="33558" priority="13897">
      <formula>#REF!&lt;&gt;""</formula>
    </cfRule>
    <cfRule type="duplicateValues" dxfId="33557" priority="13898"/>
    <cfRule type="duplicateValues" dxfId="33556" priority="13899"/>
    <cfRule type="duplicateValues" dxfId="33555" priority="13900"/>
    <cfRule type="expression" dxfId="33554" priority="13901">
      <formula>#REF!&lt;&gt;""</formula>
    </cfRule>
  </conditionalFormatting>
  <conditionalFormatting sqref="G109">
    <cfRule type="duplicateValues" dxfId="33553" priority="13892"/>
    <cfRule type="duplicateValues" dxfId="33552" priority="13893"/>
    <cfRule type="expression" dxfId="33551" priority="13894">
      <formula>#REF!&lt;&gt;""</formula>
    </cfRule>
  </conditionalFormatting>
  <conditionalFormatting sqref="H109">
    <cfRule type="expression" dxfId="33550" priority="13890">
      <formula>#REF!&lt;&gt;""</formula>
    </cfRule>
    <cfRule type="duplicateValues" dxfId="33549" priority="13891"/>
  </conditionalFormatting>
  <conditionalFormatting sqref="I109">
    <cfRule type="expression" dxfId="33548" priority="13878">
      <formula>#REF!&lt;&gt;""</formula>
    </cfRule>
    <cfRule type="duplicateValues" dxfId="33547" priority="13879"/>
    <cfRule type="duplicateValues" dxfId="33546" priority="13880"/>
    <cfRule type="duplicateValues" dxfId="33545" priority="13881"/>
    <cfRule type="expression" dxfId="33544" priority="13882">
      <formula>#REF!&lt;&gt;""</formula>
    </cfRule>
    <cfRule type="expression" dxfId="33543" priority="13883">
      <formula>#REF!&lt;&gt;""</formula>
    </cfRule>
    <cfRule type="duplicateValues" dxfId="33542" priority="13884"/>
    <cfRule type="duplicateValues" dxfId="33541" priority="13885"/>
    <cfRule type="duplicateValues" dxfId="33540" priority="13886"/>
    <cfRule type="duplicateValues" dxfId="33539" priority="13887"/>
    <cfRule type="duplicateValues" dxfId="33538" priority="13888"/>
    <cfRule type="expression" dxfId="33537" priority="13889">
      <formula>#REF!&lt;&gt;""</formula>
    </cfRule>
  </conditionalFormatting>
  <conditionalFormatting sqref="J109">
    <cfRule type="expression" dxfId="33536" priority="13866">
      <formula>#REF!&lt;&gt;""</formula>
    </cfRule>
    <cfRule type="duplicateValues" dxfId="33535" priority="13867"/>
    <cfRule type="duplicateValues" dxfId="33534" priority="13868"/>
    <cfRule type="duplicateValues" dxfId="33533" priority="13869"/>
    <cfRule type="expression" dxfId="33532" priority="13870">
      <formula>#REF!&lt;&gt;""</formula>
    </cfRule>
    <cfRule type="expression" dxfId="33531" priority="13871">
      <formula>#REF!&lt;&gt;""</formula>
    </cfRule>
    <cfRule type="duplicateValues" dxfId="33530" priority="13872"/>
    <cfRule type="duplicateValues" dxfId="33529" priority="13873"/>
    <cfRule type="duplicateValues" dxfId="33528" priority="13874"/>
    <cfRule type="duplicateValues" dxfId="33527" priority="13875"/>
    <cfRule type="duplicateValues" dxfId="33526" priority="13876"/>
    <cfRule type="expression" dxfId="33525" priority="13877">
      <formula>#REF!&lt;&gt;""</formula>
    </cfRule>
  </conditionalFormatting>
  <conditionalFormatting sqref="N109">
    <cfRule type="expression" dxfId="33524" priority="13840">
      <formula>#REF!&lt;&gt;""</formula>
    </cfRule>
    <cfRule type="duplicateValues" dxfId="33523" priority="13841"/>
    <cfRule type="duplicateValues" dxfId="33522" priority="13842"/>
    <cfRule type="duplicateValues" dxfId="33521" priority="13843"/>
    <cfRule type="expression" dxfId="33520" priority="13844">
      <formula>#REF!&lt;&gt;""</formula>
    </cfRule>
    <cfRule type="expression" dxfId="33519" priority="13845">
      <formula>#REF!&lt;&gt;""</formula>
    </cfRule>
    <cfRule type="duplicateValues" dxfId="33518" priority="13846"/>
    <cfRule type="duplicateValues" dxfId="33517" priority="13847"/>
    <cfRule type="duplicateValues" dxfId="33516" priority="13848"/>
    <cfRule type="duplicateValues" dxfId="33515" priority="13849"/>
    <cfRule type="duplicateValues" dxfId="33514" priority="13850"/>
    <cfRule type="expression" dxfId="33513" priority="13851">
      <formula>#REF!&lt;&gt;""</formula>
    </cfRule>
    <cfRule type="expression" dxfId="33512" priority="13852">
      <formula>#REF!&lt;&gt;""</formula>
    </cfRule>
    <cfRule type="duplicateValues" dxfId="33511" priority="13853"/>
    <cfRule type="duplicateValues" dxfId="33510" priority="13854"/>
    <cfRule type="duplicateValues" dxfId="33509" priority="13855"/>
    <cfRule type="expression" dxfId="33508" priority="13856">
      <formula>#REF!&lt;&gt;""</formula>
    </cfRule>
    <cfRule type="duplicateValues" dxfId="33507" priority="13857"/>
    <cfRule type="expression" dxfId="33506" priority="13858">
      <formula>#REF!&lt;&gt;""</formula>
    </cfRule>
    <cfRule type="duplicateValues" dxfId="33505" priority="13859"/>
    <cfRule type="expression" dxfId="33504" priority="13860">
      <formula>#REF!&lt;&gt;""</formula>
    </cfRule>
    <cfRule type="duplicateValues" dxfId="33503" priority="13861"/>
    <cfRule type="expression" dxfId="33502" priority="13862">
      <formula>#REF!&lt;&gt;""</formula>
    </cfRule>
    <cfRule type="duplicateValues" dxfId="33501" priority="13863"/>
    <cfRule type="duplicateValues" dxfId="33500" priority="13864"/>
    <cfRule type="expression" dxfId="33499" priority="13865">
      <formula>#REF!&lt;&gt;""</formula>
    </cfRule>
  </conditionalFormatting>
  <conditionalFormatting sqref="O109">
    <cfRule type="expression" dxfId="33498" priority="13818">
      <formula>#REF!&lt;&gt;""</formula>
    </cfRule>
    <cfRule type="duplicateValues" dxfId="33497" priority="13819"/>
    <cfRule type="duplicateValues" dxfId="33496" priority="13820"/>
    <cfRule type="duplicateValues" dxfId="33495" priority="13821"/>
    <cfRule type="expression" dxfId="33494" priority="13822">
      <formula>#REF!&lt;&gt;""</formula>
    </cfRule>
    <cfRule type="expression" dxfId="33493" priority="13823">
      <formula>#REF!&lt;&gt;""</formula>
    </cfRule>
    <cfRule type="duplicateValues" dxfId="33492" priority="13824"/>
    <cfRule type="duplicateValues" dxfId="33491" priority="13825"/>
    <cfRule type="duplicateValues" dxfId="33490" priority="13826"/>
    <cfRule type="duplicateValues" dxfId="33489" priority="13827"/>
    <cfRule type="duplicateValues" dxfId="33488" priority="13828"/>
    <cfRule type="expression" dxfId="33487" priority="13829">
      <formula>#REF!&lt;&gt;""</formula>
    </cfRule>
    <cfRule type="expression" dxfId="33486" priority="13830">
      <formula>#REF!&lt;&gt;""</formula>
    </cfRule>
    <cfRule type="duplicateValues" dxfId="33485" priority="13831"/>
    <cfRule type="expression" dxfId="33484" priority="13832">
      <formula>#REF!&lt;&gt;""</formula>
    </cfRule>
    <cfRule type="duplicateValues" dxfId="33483" priority="13833"/>
    <cfRule type="duplicateValues" dxfId="33482" priority="13834"/>
    <cfRule type="duplicateValues" dxfId="33481" priority="13835"/>
    <cfRule type="expression" dxfId="33480" priority="13836">
      <formula>#REF!&lt;&gt;""</formula>
    </cfRule>
    <cfRule type="duplicateValues" dxfId="33479" priority="13837"/>
    <cfRule type="duplicateValues" dxfId="33478" priority="13838"/>
    <cfRule type="expression" dxfId="33477" priority="13839">
      <formula>#REF!&lt;&gt;""</formula>
    </cfRule>
  </conditionalFormatting>
  <conditionalFormatting sqref="P109">
    <cfRule type="expression" dxfId="33476" priority="13795">
      <formula>#REF!&lt;&gt;""</formula>
    </cfRule>
    <cfRule type="duplicateValues" dxfId="33475" priority="13796"/>
    <cfRule type="duplicateValues" dxfId="33474" priority="13797"/>
    <cfRule type="duplicateValues" dxfId="33473" priority="13798"/>
    <cfRule type="expression" dxfId="33472" priority="13799">
      <formula>#REF!&lt;&gt;""</formula>
    </cfRule>
    <cfRule type="expression" dxfId="33471" priority="13800">
      <formula>#REF!&lt;&gt;""</formula>
    </cfRule>
    <cfRule type="duplicateValues" dxfId="33470" priority="13801"/>
    <cfRule type="duplicateValues" dxfId="33469" priority="13802"/>
    <cfRule type="duplicateValues" dxfId="33468" priority="13803"/>
    <cfRule type="duplicateValues" dxfId="33467" priority="13804"/>
    <cfRule type="duplicateValues" dxfId="33466" priority="13805"/>
    <cfRule type="expression" dxfId="33465" priority="13806">
      <formula>#REF!&lt;&gt;""</formula>
    </cfRule>
    <cfRule type="expression" dxfId="33464" priority="13807">
      <formula>#REF!&lt;&gt;""</formula>
    </cfRule>
    <cfRule type="duplicateValues" dxfId="33463" priority="13808"/>
    <cfRule type="expression" dxfId="33462" priority="13809">
      <formula>#REF!&lt;&gt;""</formula>
    </cfRule>
    <cfRule type="duplicateValues" dxfId="33461" priority="13810"/>
    <cfRule type="duplicateValues" dxfId="33460" priority="13811"/>
    <cfRule type="duplicateValues" dxfId="33459" priority="13812"/>
    <cfRule type="duplicateValues" dxfId="33458" priority="13813"/>
    <cfRule type="duplicateValues" dxfId="33457" priority="13814"/>
    <cfRule type="expression" dxfId="33456" priority="13815">
      <formula>#REF!&lt;&gt;""</formula>
    </cfRule>
    <cfRule type="expression" dxfId="33455" priority="13816">
      <formula>#REF!&lt;&gt;""</formula>
    </cfRule>
    <cfRule type="duplicateValues" dxfId="33454" priority="13817"/>
  </conditionalFormatting>
  <conditionalFormatting sqref="Q109">
    <cfRule type="duplicateValues" dxfId="33453" priority="13792"/>
    <cfRule type="expression" dxfId="33452" priority="13793">
      <formula>#REF!&lt;&gt;""</formula>
    </cfRule>
    <cfRule type="duplicateValues" dxfId="33451" priority="13794"/>
  </conditionalFormatting>
  <conditionalFormatting sqref="R109">
    <cfRule type="duplicateValues" dxfId="33450" priority="13787"/>
    <cfRule type="expression" dxfId="33449" priority="13788">
      <formula>#REF!&lt;&gt;""</formula>
    </cfRule>
    <cfRule type="duplicateValues" dxfId="33448" priority="13789"/>
    <cfRule type="expression" dxfId="33447" priority="13790">
      <formula>#REF!&lt;&gt;""</formula>
    </cfRule>
    <cfRule type="duplicateValues" dxfId="33446" priority="13791"/>
  </conditionalFormatting>
  <conditionalFormatting sqref="K110">
    <cfRule type="duplicateValues" dxfId="33445" priority="13777"/>
    <cfRule type="duplicateValues" dxfId="33444" priority="13778"/>
    <cfRule type="duplicateValues" dxfId="33443" priority="13779"/>
    <cfRule type="duplicateValues" dxfId="33442" priority="13780"/>
    <cfRule type="expression" dxfId="33441" priority="13781">
      <formula>#REF!&lt;&gt;""</formula>
    </cfRule>
    <cfRule type="expression" dxfId="33440" priority="13782">
      <formula>#REF!&lt;&gt;""</formula>
    </cfRule>
    <cfRule type="duplicateValues" dxfId="33439" priority="13783"/>
    <cfRule type="duplicateValues" dxfId="33438" priority="13784"/>
    <cfRule type="expression" dxfId="33437" priority="13785">
      <formula>#REF!&lt;&gt;""</formula>
    </cfRule>
    <cfRule type="expression" dxfId="33436" priority="13786">
      <formula>K110&lt;&gt;""</formula>
    </cfRule>
  </conditionalFormatting>
  <conditionalFormatting sqref="K111">
    <cfRule type="duplicateValues" dxfId="33435" priority="13772"/>
    <cfRule type="duplicateValues" dxfId="33434" priority="13773"/>
    <cfRule type="expression" dxfId="33433" priority="13774">
      <formula>#REF!&lt;&gt;""</formula>
    </cfRule>
    <cfRule type="expression" dxfId="33432" priority="13775">
      <formula>#REF!&lt;&gt;""</formula>
    </cfRule>
    <cfRule type="expression" dxfId="33431" priority="13776">
      <formula>K111&lt;&gt;""</formula>
    </cfRule>
  </conditionalFormatting>
  <conditionalFormatting sqref="K112">
    <cfRule type="duplicateValues" dxfId="33430" priority="13767"/>
    <cfRule type="duplicateValues" dxfId="33429" priority="13768"/>
    <cfRule type="expression" dxfId="33428" priority="13769">
      <formula>#REF!&lt;&gt;""</formula>
    </cfRule>
    <cfRule type="expression" dxfId="33427" priority="13770">
      <formula>#REF!&lt;&gt;""</formula>
    </cfRule>
    <cfRule type="expression" dxfId="33426" priority="13771">
      <formula>K112&lt;&gt;""</formula>
    </cfRule>
  </conditionalFormatting>
  <conditionalFormatting sqref="N112">
    <cfRule type="duplicateValues" dxfId="33425" priority="13763"/>
    <cfRule type="duplicateValues" dxfId="33424" priority="13764"/>
    <cfRule type="expression" dxfId="33423" priority="13765">
      <formula>#REF!&lt;&gt;""</formula>
    </cfRule>
    <cfRule type="expression" dxfId="33422" priority="13766">
      <formula>#REF!&lt;&gt;""</formula>
    </cfRule>
  </conditionalFormatting>
  <conditionalFormatting sqref="O112">
    <cfRule type="duplicateValues" dxfId="33421" priority="13758"/>
    <cfRule type="duplicateValues" dxfId="33420" priority="13759"/>
    <cfRule type="expression" dxfId="33419" priority="13760">
      <formula>#REF!&lt;&gt;""</formula>
    </cfRule>
    <cfRule type="expression" dxfId="33418" priority="13761">
      <formula>#REF!&lt;&gt;""</formula>
    </cfRule>
    <cfRule type="expression" dxfId="33417" priority="13762">
      <formula>O112&lt;&gt;""</formula>
    </cfRule>
  </conditionalFormatting>
  <conditionalFormatting sqref="P112">
    <cfRule type="duplicateValues" dxfId="33416" priority="13753"/>
    <cfRule type="duplicateValues" dxfId="33415" priority="13754"/>
    <cfRule type="expression" dxfId="33414" priority="13755">
      <formula>#REF!&lt;&gt;""</formula>
    </cfRule>
    <cfRule type="expression" dxfId="33413" priority="13756">
      <formula>#REF!&lt;&gt;""</formula>
    </cfRule>
    <cfRule type="expression" dxfId="33412" priority="13757">
      <formula>P112&lt;&gt;""</formula>
    </cfRule>
  </conditionalFormatting>
  <conditionalFormatting sqref="Q112">
    <cfRule type="duplicateValues" dxfId="33411" priority="13749"/>
    <cfRule type="duplicateValues" dxfId="33410" priority="13750"/>
    <cfRule type="expression" dxfId="33409" priority="13751">
      <formula>#REF!&lt;&gt;""</formula>
    </cfRule>
    <cfRule type="expression" dxfId="33408" priority="13752">
      <formula>#REF!&lt;&gt;""</formula>
    </cfRule>
  </conditionalFormatting>
  <conditionalFormatting sqref="Q112:R112">
    <cfRule type="expression" dxfId="33407" priority="13748">
      <formula>Q112&lt;&gt;""</formula>
    </cfRule>
  </conditionalFormatting>
  <conditionalFormatting sqref="R112">
    <cfRule type="duplicateValues" dxfId="33406" priority="13741"/>
    <cfRule type="duplicateValues" dxfId="33405" priority="13742"/>
    <cfRule type="expression" dxfId="33404" priority="13743">
      <formula>#REF!&lt;&gt;""</formula>
    </cfRule>
    <cfRule type="expression" dxfId="33403" priority="13744">
      <formula>#REF!&lt;&gt;""</formula>
    </cfRule>
    <cfRule type="duplicateValues" dxfId="33402" priority="13745"/>
    <cfRule type="duplicateValues" dxfId="33401" priority="13746"/>
    <cfRule type="expression" dxfId="33400" priority="13747">
      <formula>#REF!&lt;&gt;""</formula>
    </cfRule>
  </conditionalFormatting>
  <conditionalFormatting sqref="H114">
    <cfRule type="duplicateValues" dxfId="33399" priority="13736"/>
    <cfRule type="duplicateValues" dxfId="33398" priority="13737"/>
    <cfRule type="expression" dxfId="33397" priority="13738">
      <formula>#REF!&lt;&gt;""</formula>
    </cfRule>
    <cfRule type="expression" dxfId="33396" priority="13739">
      <formula>#REF!&lt;&gt;""</formula>
    </cfRule>
    <cfRule type="expression" dxfId="33395" priority="13740">
      <formula>H114&lt;&gt;""</formula>
    </cfRule>
  </conditionalFormatting>
  <conditionalFormatting sqref="J114">
    <cfRule type="expression" dxfId="33394" priority="13729">
      <formula>J114&lt;&gt;""</formula>
    </cfRule>
    <cfRule type="duplicateValues" dxfId="33393" priority="13730"/>
    <cfRule type="duplicateValues" dxfId="33392" priority="13731"/>
    <cfRule type="duplicateValues" dxfId="33391" priority="13732"/>
    <cfRule type="duplicateValues" dxfId="33390" priority="13733"/>
    <cfRule type="duplicateValues" dxfId="33389" priority="13734"/>
    <cfRule type="expression" dxfId="33388" priority="13735">
      <formula>#REF!&lt;&gt;""</formula>
    </cfRule>
  </conditionalFormatting>
  <conditionalFormatting sqref="K114">
    <cfRule type="duplicateValues" dxfId="33387" priority="13726"/>
    <cfRule type="duplicateValues" dxfId="33386" priority="13727"/>
    <cfRule type="expression" dxfId="33385" priority="13728">
      <formula>#REF!&lt;&gt;""</formula>
    </cfRule>
  </conditionalFormatting>
  <conditionalFormatting sqref="K114:M114">
    <cfRule type="expression" dxfId="33384" priority="13725">
      <formula>K114&lt;&gt;""</formula>
    </cfRule>
  </conditionalFormatting>
  <conditionalFormatting sqref="O114">
    <cfRule type="expression" dxfId="33383" priority="580">
      <formula>O114&lt;&gt;""</formula>
    </cfRule>
    <cfRule type="duplicateValues" dxfId="33382" priority="581"/>
    <cfRule type="duplicateValues" dxfId="33381" priority="582"/>
    <cfRule type="duplicateValues" dxfId="33380" priority="583"/>
    <cfRule type="duplicateValues" dxfId="33379" priority="584"/>
    <cfRule type="duplicateValues" dxfId="33378" priority="585"/>
    <cfRule type="expression" dxfId="33377" priority="586">
      <formula>#REF!&lt;&gt;""</formula>
    </cfRule>
  </conditionalFormatting>
  <conditionalFormatting sqref="P114">
    <cfRule type="expression" dxfId="33376" priority="13718">
      <formula>P114&lt;&gt;""</formula>
    </cfRule>
    <cfRule type="duplicateValues" dxfId="33375" priority="13719"/>
    <cfRule type="duplicateValues" dxfId="33374" priority="13720"/>
    <cfRule type="duplicateValues" dxfId="33373" priority="13721"/>
    <cfRule type="duplicateValues" dxfId="33372" priority="13722"/>
    <cfRule type="duplicateValues" dxfId="33371" priority="13723"/>
    <cfRule type="expression" dxfId="33370" priority="13724">
      <formula>#REF!&lt;&gt;""</formula>
    </cfRule>
  </conditionalFormatting>
  <conditionalFormatting sqref="R114">
    <cfRule type="duplicateValues" dxfId="33369" priority="13714"/>
    <cfRule type="duplicateValues" dxfId="33368" priority="13715"/>
    <cfRule type="expression" dxfId="33367" priority="13716">
      <formula>#REF!&lt;&gt;""</formula>
    </cfRule>
    <cfRule type="expression" dxfId="33366" priority="13717">
      <formula>R114&lt;&gt;""</formula>
    </cfRule>
  </conditionalFormatting>
  <conditionalFormatting sqref="S114:T114">
    <cfRule type="expression" dxfId="33365" priority="13713">
      <formula>S114&lt;&gt;""</formula>
    </cfRule>
  </conditionalFormatting>
  <conditionalFormatting sqref="H115">
    <cfRule type="duplicateValues" dxfId="33364" priority="13708"/>
    <cfRule type="duplicateValues" dxfId="33363" priority="13709"/>
    <cfRule type="expression" dxfId="33362" priority="13710">
      <formula>#REF!&lt;&gt;""</formula>
    </cfRule>
    <cfRule type="expression" dxfId="33361" priority="13711">
      <formula>#REF!&lt;&gt;""</formula>
    </cfRule>
    <cfRule type="expression" dxfId="33360" priority="13712">
      <formula>H115&lt;&gt;""</formula>
    </cfRule>
  </conditionalFormatting>
  <conditionalFormatting sqref="I115">
    <cfRule type="expression" dxfId="33359" priority="13701">
      <formula>I115&lt;&gt;""</formula>
    </cfRule>
    <cfRule type="duplicateValues" dxfId="33358" priority="13702"/>
    <cfRule type="duplicateValues" dxfId="33357" priority="13703"/>
    <cfRule type="duplicateValues" dxfId="33356" priority="13704"/>
    <cfRule type="duplicateValues" dxfId="33355" priority="13705"/>
    <cfRule type="duplicateValues" dxfId="33354" priority="13706"/>
    <cfRule type="expression" dxfId="33353" priority="13707">
      <formula>#REF!&lt;&gt;""</formula>
    </cfRule>
  </conditionalFormatting>
  <conditionalFormatting sqref="P115">
    <cfRule type="expression" dxfId="33352" priority="13694">
      <formula>P115&lt;&gt;""</formula>
    </cfRule>
    <cfRule type="duplicateValues" dxfId="33351" priority="13695"/>
    <cfRule type="duplicateValues" dxfId="33350" priority="13696"/>
    <cfRule type="duplicateValues" dxfId="33349" priority="13697"/>
    <cfRule type="duplicateValues" dxfId="33348" priority="13698"/>
    <cfRule type="duplicateValues" dxfId="33347" priority="13699"/>
    <cfRule type="expression" dxfId="33346" priority="13700">
      <formula>#REF!&lt;&gt;""</formula>
    </cfRule>
  </conditionalFormatting>
  <conditionalFormatting sqref="J116">
    <cfRule type="duplicateValues" dxfId="33345" priority="13689"/>
    <cfRule type="duplicateValues" dxfId="33344" priority="13690"/>
    <cfRule type="expression" dxfId="33343" priority="13691">
      <formula>#REF!&lt;&gt;""</formula>
    </cfRule>
    <cfRule type="expression" dxfId="33342" priority="13692">
      <formula>#REF!&lt;&gt;""</formula>
    </cfRule>
    <cfRule type="expression" dxfId="33341" priority="13693">
      <formula>J116&lt;&gt;""</formula>
    </cfRule>
  </conditionalFormatting>
  <conditionalFormatting sqref="K116">
    <cfRule type="duplicateValues" dxfId="33340" priority="13684"/>
    <cfRule type="duplicateValues" dxfId="33339" priority="13685"/>
    <cfRule type="expression" dxfId="33338" priority="13686">
      <formula>#REF!&lt;&gt;""</formula>
    </cfRule>
    <cfRule type="expression" dxfId="33337" priority="13687">
      <formula>#REF!&lt;&gt;""</formula>
    </cfRule>
    <cfRule type="expression" dxfId="33336" priority="13688">
      <formula>K116&lt;&gt;""</formula>
    </cfRule>
  </conditionalFormatting>
  <conditionalFormatting sqref="N116">
    <cfRule type="duplicateValues" dxfId="33335" priority="13679"/>
    <cfRule type="duplicateValues" dxfId="33334" priority="13680"/>
    <cfRule type="expression" dxfId="33333" priority="13681">
      <formula>#REF!&lt;&gt;""</formula>
    </cfRule>
    <cfRule type="expression" dxfId="33332" priority="13682">
      <formula>#REF!&lt;&gt;""</formula>
    </cfRule>
    <cfRule type="expression" dxfId="33331" priority="13683">
      <formula>N116&lt;&gt;""</formula>
    </cfRule>
  </conditionalFormatting>
  <conditionalFormatting sqref="O116">
    <cfRule type="duplicateValues" dxfId="33330" priority="13674"/>
    <cfRule type="duplicateValues" dxfId="33329" priority="13675"/>
    <cfRule type="expression" dxfId="33328" priority="13676">
      <formula>#REF!&lt;&gt;""</formula>
    </cfRule>
    <cfRule type="expression" dxfId="33327" priority="13677">
      <formula>#REF!&lt;&gt;""</formula>
    </cfRule>
    <cfRule type="expression" dxfId="33326" priority="13678">
      <formula>O116&lt;&gt;""</formula>
    </cfRule>
  </conditionalFormatting>
  <conditionalFormatting sqref="P116">
    <cfRule type="duplicateValues" dxfId="33325" priority="13669"/>
    <cfRule type="duplicateValues" dxfId="33324" priority="13670"/>
    <cfRule type="expression" dxfId="33323" priority="13671">
      <formula>#REF!&lt;&gt;""</formula>
    </cfRule>
    <cfRule type="expression" dxfId="33322" priority="13672">
      <formula>#REF!&lt;&gt;""</formula>
    </cfRule>
    <cfRule type="expression" dxfId="33321" priority="13673">
      <formula>P116&lt;&gt;""</formula>
    </cfRule>
  </conditionalFormatting>
  <conditionalFormatting sqref="Q116">
    <cfRule type="duplicateValues" dxfId="33320" priority="13664"/>
    <cfRule type="duplicateValues" dxfId="33319" priority="13665"/>
    <cfRule type="expression" dxfId="33318" priority="13666">
      <formula>#REF!&lt;&gt;""</formula>
    </cfRule>
    <cfRule type="expression" dxfId="33317" priority="13667">
      <formula>#REF!&lt;&gt;""</formula>
    </cfRule>
    <cfRule type="expression" dxfId="33316" priority="13668">
      <formula>Q116&lt;&gt;""</formula>
    </cfRule>
  </conditionalFormatting>
  <conditionalFormatting sqref="R116">
    <cfRule type="duplicateValues" dxfId="33315" priority="13659"/>
    <cfRule type="duplicateValues" dxfId="33314" priority="13660"/>
    <cfRule type="expression" dxfId="33313" priority="13661">
      <formula>#REF!&lt;&gt;""</formula>
    </cfRule>
    <cfRule type="expression" dxfId="33312" priority="13662">
      <formula>#REF!&lt;&gt;""</formula>
    </cfRule>
    <cfRule type="expression" dxfId="33311" priority="13663">
      <formula>R116&lt;&gt;""</formula>
    </cfRule>
  </conditionalFormatting>
  <conditionalFormatting sqref="I117">
    <cfRule type="duplicateValues" dxfId="33310" priority="13654"/>
    <cfRule type="duplicateValues" dxfId="33309" priority="13655"/>
    <cfRule type="expression" dxfId="33308" priority="13656">
      <formula>#REF!&lt;&gt;""</formula>
    </cfRule>
    <cfRule type="expression" dxfId="33307" priority="13657">
      <formula>#REF!&lt;&gt;""</formula>
    </cfRule>
    <cfRule type="expression" dxfId="33306" priority="13658">
      <formula>I117&lt;&gt;""</formula>
    </cfRule>
  </conditionalFormatting>
  <conditionalFormatting sqref="J117">
    <cfRule type="duplicateValues" dxfId="33305" priority="13650"/>
    <cfRule type="duplicateValues" dxfId="33304" priority="13651"/>
    <cfRule type="expression" dxfId="33303" priority="13652">
      <formula>#REF!&lt;&gt;""</formula>
    </cfRule>
    <cfRule type="expression" dxfId="33302" priority="13653">
      <formula>#REF!&lt;&gt;""</formula>
    </cfRule>
  </conditionalFormatting>
  <conditionalFormatting sqref="K117">
    <cfRule type="duplicateValues" dxfId="33301" priority="13647"/>
    <cfRule type="duplicateValues" dxfId="33300" priority="13648"/>
    <cfRule type="expression" dxfId="33299" priority="13649">
      <formula>#REF!&lt;&gt;""</formula>
    </cfRule>
  </conditionalFormatting>
  <conditionalFormatting sqref="N117">
    <cfRule type="duplicateValues" dxfId="33298" priority="13642"/>
    <cfRule type="duplicateValues" dxfId="33297" priority="13643"/>
    <cfRule type="expression" dxfId="33296" priority="13644">
      <formula>#REF!&lt;&gt;""</formula>
    </cfRule>
    <cfRule type="expression" dxfId="33295" priority="13645">
      <formula>#REF!&lt;&gt;""</formula>
    </cfRule>
    <cfRule type="expression" dxfId="33294" priority="13646">
      <formula>N117&lt;&gt;""</formula>
    </cfRule>
  </conditionalFormatting>
  <conditionalFormatting sqref="O117">
    <cfRule type="duplicateValues" dxfId="33293" priority="13637"/>
    <cfRule type="duplicateValues" dxfId="33292" priority="13638"/>
    <cfRule type="expression" dxfId="33291" priority="13639">
      <formula>#REF!&lt;&gt;""</formula>
    </cfRule>
    <cfRule type="expression" dxfId="33290" priority="13640">
      <formula>#REF!&lt;&gt;""</formula>
    </cfRule>
    <cfRule type="expression" dxfId="33289" priority="13641">
      <formula>O117&lt;&gt;""</formula>
    </cfRule>
  </conditionalFormatting>
  <conditionalFormatting sqref="P117">
    <cfRule type="duplicateValues" dxfId="33288" priority="13632"/>
    <cfRule type="duplicateValues" dxfId="33287" priority="13633"/>
    <cfRule type="expression" dxfId="33286" priority="13634">
      <formula>#REF!&lt;&gt;""</formula>
    </cfRule>
    <cfRule type="expression" dxfId="33285" priority="13635">
      <formula>#REF!&lt;&gt;""</formula>
    </cfRule>
    <cfRule type="expression" dxfId="33284" priority="13636">
      <formula>P117&lt;&gt;""</formula>
    </cfRule>
  </conditionalFormatting>
  <conditionalFormatting sqref="Q117">
    <cfRule type="duplicateValues" dxfId="33283" priority="13627"/>
    <cfRule type="duplicateValues" dxfId="33282" priority="13628"/>
    <cfRule type="expression" dxfId="33281" priority="13629">
      <formula>#REF!&lt;&gt;""</formula>
    </cfRule>
    <cfRule type="expression" dxfId="33280" priority="13630">
      <formula>#REF!&lt;&gt;""</formula>
    </cfRule>
    <cfRule type="expression" dxfId="33279" priority="13631">
      <formula>Q117&lt;&gt;""</formula>
    </cfRule>
  </conditionalFormatting>
  <conditionalFormatting sqref="R117">
    <cfRule type="duplicateValues" dxfId="33278" priority="13622"/>
    <cfRule type="duplicateValues" dxfId="33277" priority="13623"/>
    <cfRule type="expression" dxfId="33276" priority="13624">
      <formula>#REF!&lt;&gt;""</formula>
    </cfRule>
    <cfRule type="expression" dxfId="33275" priority="13625">
      <formula>#REF!&lt;&gt;""</formula>
    </cfRule>
    <cfRule type="expression" dxfId="33274" priority="13626">
      <formula>R117&lt;&gt;""</formula>
    </cfRule>
  </conditionalFormatting>
  <conditionalFormatting sqref="H118">
    <cfRule type="duplicateValues" dxfId="33273" priority="13612"/>
    <cfRule type="duplicateValues" dxfId="33272" priority="13613"/>
    <cfRule type="duplicateValues" dxfId="33271" priority="13614"/>
    <cfRule type="duplicateValues" dxfId="33270" priority="13615"/>
    <cfRule type="expression" dxfId="33269" priority="13616">
      <formula>#REF!&lt;&gt;""</formula>
    </cfRule>
    <cfRule type="expression" dxfId="33268" priority="13617">
      <formula>#REF!&lt;&gt;""</formula>
    </cfRule>
    <cfRule type="duplicateValues" dxfId="33267" priority="13618"/>
    <cfRule type="duplicateValues" dxfId="33266" priority="13619"/>
    <cfRule type="expression" dxfId="33265" priority="13620">
      <formula>#REF!&lt;&gt;""</formula>
    </cfRule>
    <cfRule type="expression" dxfId="33264" priority="13621">
      <formula>H118&lt;&gt;""</formula>
    </cfRule>
  </conditionalFormatting>
  <conditionalFormatting sqref="I118:J118">
    <cfRule type="duplicateValues" dxfId="33263" priority="13602"/>
    <cfRule type="duplicateValues" dxfId="33262" priority="13603"/>
    <cfRule type="duplicateValues" dxfId="33261" priority="13604"/>
    <cfRule type="duplicateValues" dxfId="33260" priority="13605"/>
    <cfRule type="expression" dxfId="33259" priority="13606">
      <formula>#REF!&lt;&gt;""</formula>
    </cfRule>
    <cfRule type="expression" dxfId="33258" priority="13607">
      <formula>#REF!&lt;&gt;""</formula>
    </cfRule>
    <cfRule type="duplicateValues" dxfId="33257" priority="13608"/>
    <cfRule type="duplicateValues" dxfId="33256" priority="13609"/>
    <cfRule type="expression" dxfId="33255" priority="13610">
      <formula>#REF!&lt;&gt;""</formula>
    </cfRule>
    <cfRule type="expression" dxfId="33254" priority="13611">
      <formula>I118&lt;&gt;""</formula>
    </cfRule>
  </conditionalFormatting>
  <conditionalFormatting sqref="N118">
    <cfRule type="duplicateValues" dxfId="33253" priority="13592"/>
    <cfRule type="duplicateValues" dxfId="33252" priority="13593"/>
    <cfRule type="duplicateValues" dxfId="33251" priority="13594"/>
    <cfRule type="duplicateValues" dxfId="33250" priority="13595"/>
    <cfRule type="expression" dxfId="33249" priority="13596">
      <formula>#REF!&lt;&gt;""</formula>
    </cfRule>
    <cfRule type="expression" dxfId="33248" priority="13597">
      <formula>#REF!&lt;&gt;""</formula>
    </cfRule>
    <cfRule type="duplicateValues" dxfId="33247" priority="13598"/>
    <cfRule type="duplicateValues" dxfId="33246" priority="13599"/>
    <cfRule type="expression" dxfId="33245" priority="13600">
      <formula>#REF!&lt;&gt;""</formula>
    </cfRule>
    <cfRule type="expression" dxfId="33244" priority="13601">
      <formula>N118&lt;&gt;""</formula>
    </cfRule>
  </conditionalFormatting>
  <conditionalFormatting sqref="O118">
    <cfRule type="duplicateValues" dxfId="33243" priority="13582"/>
    <cfRule type="duplicateValues" dxfId="33242" priority="13583"/>
    <cfRule type="duplicateValues" dxfId="33241" priority="13584"/>
    <cfRule type="duplicateValues" dxfId="33240" priority="13585"/>
    <cfRule type="expression" dxfId="33239" priority="13586">
      <formula>#REF!&lt;&gt;""</formula>
    </cfRule>
    <cfRule type="expression" dxfId="33238" priority="13587">
      <formula>#REF!&lt;&gt;""</formula>
    </cfRule>
    <cfRule type="duplicateValues" dxfId="33237" priority="13588"/>
    <cfRule type="duplicateValues" dxfId="33236" priority="13589"/>
    <cfRule type="expression" dxfId="33235" priority="13590">
      <formula>#REF!&lt;&gt;""</formula>
    </cfRule>
    <cfRule type="expression" dxfId="33234" priority="13591">
      <formula>O118&lt;&gt;""</formula>
    </cfRule>
  </conditionalFormatting>
  <conditionalFormatting sqref="P118">
    <cfRule type="duplicateValues" dxfId="33233" priority="13562"/>
    <cfRule type="duplicateValues" dxfId="33232" priority="13563"/>
    <cfRule type="expression" dxfId="33231" priority="13564">
      <formula>#REF!&lt;&gt;""</formula>
    </cfRule>
    <cfRule type="expression" dxfId="33230" priority="13565">
      <formula>#REF!&lt;&gt;""</formula>
    </cfRule>
    <cfRule type="expression" dxfId="33229" priority="13566">
      <formula>P118&lt;&gt;""</formula>
    </cfRule>
    <cfRule type="duplicateValues" dxfId="33228" priority="13567"/>
    <cfRule type="duplicateValues" dxfId="33227" priority="13568"/>
    <cfRule type="expression" dxfId="33226" priority="13569">
      <formula>#REF!&lt;&gt;""</formula>
    </cfRule>
    <cfRule type="expression" dxfId="33225" priority="13570">
      <formula>#REF!&lt;&gt;""</formula>
    </cfRule>
    <cfRule type="expression" dxfId="33224" priority="13571">
      <formula>P118&lt;&gt;""</formula>
    </cfRule>
    <cfRule type="duplicateValues" dxfId="33223" priority="13572"/>
    <cfRule type="duplicateValues" dxfId="33222" priority="13573"/>
    <cfRule type="expression" dxfId="33221" priority="13574">
      <formula>#REF!&lt;&gt;""</formula>
    </cfRule>
    <cfRule type="expression" dxfId="33220" priority="13575">
      <formula>#REF!&lt;&gt;""</formula>
    </cfRule>
    <cfRule type="expression" dxfId="33219" priority="13576">
      <formula>P118&lt;&gt;""</formula>
    </cfRule>
    <cfRule type="duplicateValues" dxfId="33218" priority="13577"/>
    <cfRule type="duplicateValues" dxfId="33217" priority="13578"/>
    <cfRule type="expression" dxfId="33216" priority="13579">
      <formula>#REF!&lt;&gt;""</formula>
    </cfRule>
    <cfRule type="expression" dxfId="33215" priority="13580">
      <formula>#REF!&lt;&gt;""</formula>
    </cfRule>
    <cfRule type="expression" dxfId="33214" priority="13581">
      <formula>P118&lt;&gt;""</formula>
    </cfRule>
  </conditionalFormatting>
  <conditionalFormatting sqref="Q118">
    <cfRule type="duplicateValues" dxfId="33213" priority="13542"/>
    <cfRule type="duplicateValues" dxfId="33212" priority="13543"/>
    <cfRule type="expression" dxfId="33211" priority="13544">
      <formula>#REF!&lt;&gt;""</formula>
    </cfRule>
    <cfRule type="expression" dxfId="33210" priority="13545">
      <formula>#REF!&lt;&gt;""</formula>
    </cfRule>
    <cfRule type="expression" dxfId="33209" priority="13546">
      <formula>Q118&lt;&gt;""</formula>
    </cfRule>
    <cfRule type="duplicateValues" dxfId="33208" priority="13547"/>
    <cfRule type="duplicateValues" dxfId="33207" priority="13548"/>
    <cfRule type="expression" dxfId="33206" priority="13549">
      <formula>#REF!&lt;&gt;""</formula>
    </cfRule>
    <cfRule type="expression" dxfId="33205" priority="13550">
      <formula>#REF!&lt;&gt;""</formula>
    </cfRule>
    <cfRule type="expression" dxfId="33204" priority="13551">
      <formula>Q118&lt;&gt;""</formula>
    </cfRule>
    <cfRule type="duplicateValues" dxfId="33203" priority="13552"/>
    <cfRule type="duplicateValues" dxfId="33202" priority="13553"/>
    <cfRule type="expression" dxfId="33201" priority="13554">
      <formula>#REF!&lt;&gt;""</formula>
    </cfRule>
    <cfRule type="expression" dxfId="33200" priority="13555">
      <formula>#REF!&lt;&gt;""</formula>
    </cfRule>
    <cfRule type="expression" dxfId="33199" priority="13556">
      <formula>Q118&lt;&gt;""</formula>
    </cfRule>
    <cfRule type="duplicateValues" dxfId="33198" priority="13557"/>
    <cfRule type="duplicateValues" dxfId="33197" priority="13558"/>
    <cfRule type="expression" dxfId="33196" priority="13559">
      <formula>#REF!&lt;&gt;""</formula>
    </cfRule>
    <cfRule type="expression" dxfId="33195" priority="13560">
      <formula>#REF!&lt;&gt;""</formula>
    </cfRule>
    <cfRule type="expression" dxfId="33194" priority="13561">
      <formula>Q118&lt;&gt;""</formula>
    </cfRule>
  </conditionalFormatting>
  <conditionalFormatting sqref="N119">
    <cfRule type="expression" dxfId="33193" priority="13535">
      <formula>N119&lt;&gt;""</formula>
    </cfRule>
    <cfRule type="duplicateValues" dxfId="33192" priority="13536"/>
    <cfRule type="duplicateValues" dxfId="33191" priority="13537"/>
    <cfRule type="duplicateValues" dxfId="33190" priority="13538"/>
    <cfRule type="duplicateValues" dxfId="33189" priority="13539"/>
    <cfRule type="duplicateValues" dxfId="33188" priority="13540"/>
    <cfRule type="expression" dxfId="33187" priority="13541">
      <formula>#REF!&lt;&gt;""</formula>
    </cfRule>
  </conditionalFormatting>
  <conditionalFormatting sqref="P119">
    <cfRule type="expression" dxfId="33186" priority="13528">
      <formula>P119&lt;&gt;""</formula>
    </cfRule>
    <cfRule type="duplicateValues" dxfId="33185" priority="13529"/>
    <cfRule type="duplicateValues" dxfId="33184" priority="13530"/>
    <cfRule type="duplicateValues" dxfId="33183" priority="13531"/>
    <cfRule type="duplicateValues" dxfId="33182" priority="13532"/>
    <cfRule type="duplicateValues" dxfId="33181" priority="13533"/>
    <cfRule type="expression" dxfId="33180" priority="13534">
      <formula>#REF!&lt;&gt;""</formula>
    </cfRule>
  </conditionalFormatting>
  <conditionalFormatting sqref="Q119">
    <cfRule type="duplicateValues" dxfId="33179" priority="13523"/>
    <cfRule type="duplicateValues" dxfId="33178" priority="13524"/>
    <cfRule type="expression" dxfId="33177" priority="13525">
      <formula>#REF!&lt;&gt;""</formula>
    </cfRule>
    <cfRule type="expression" dxfId="33176" priority="13526">
      <formula>#REF!&lt;&gt;""</formula>
    </cfRule>
    <cfRule type="expression" dxfId="33175" priority="13527">
      <formula>Q119&lt;&gt;""</formula>
    </cfRule>
  </conditionalFormatting>
  <conditionalFormatting sqref="N120">
    <cfRule type="duplicateValues" dxfId="33174" priority="13518"/>
    <cfRule type="duplicateValues" dxfId="33173" priority="13519"/>
    <cfRule type="expression" dxfId="33172" priority="13520">
      <formula>#REF!&lt;&gt;""</formula>
    </cfRule>
    <cfRule type="expression" dxfId="33171" priority="13521">
      <formula>#REF!&lt;&gt;""</formula>
    </cfRule>
    <cfRule type="expression" dxfId="33170" priority="13522">
      <formula>N120&lt;&gt;""</formula>
    </cfRule>
  </conditionalFormatting>
  <conditionalFormatting sqref="O120">
    <cfRule type="duplicateValues" dxfId="33169" priority="13513"/>
    <cfRule type="duplicateValues" dxfId="33168" priority="13514"/>
    <cfRule type="expression" dxfId="33167" priority="13515">
      <formula>#REF!&lt;&gt;""</formula>
    </cfRule>
    <cfRule type="expression" dxfId="33166" priority="13516">
      <formula>#REF!&lt;&gt;""</formula>
    </cfRule>
    <cfRule type="expression" dxfId="33165" priority="13517">
      <formula>O120&lt;&gt;""</formula>
    </cfRule>
  </conditionalFormatting>
  <conditionalFormatting sqref="P120">
    <cfRule type="duplicateValues" dxfId="33164" priority="889"/>
    <cfRule type="duplicateValues" dxfId="33163" priority="890"/>
    <cfRule type="expression" dxfId="33162" priority="891">
      <formula>#REF!&lt;&gt;""</formula>
    </cfRule>
    <cfRule type="expression" dxfId="33161" priority="892">
      <formula>#REF!&lt;&gt;""</formula>
    </cfRule>
    <cfRule type="expression" dxfId="33160" priority="893">
      <formula>P120&lt;&gt;""</formula>
    </cfRule>
  </conditionalFormatting>
  <conditionalFormatting sqref="R120">
    <cfRule type="duplicateValues" dxfId="33159" priority="13508"/>
    <cfRule type="duplicateValues" dxfId="33158" priority="13509"/>
    <cfRule type="expression" dxfId="33157" priority="13510">
      <formula>#REF!&lt;&gt;""</formula>
    </cfRule>
    <cfRule type="expression" dxfId="33156" priority="13511">
      <formula>#REF!&lt;&gt;""</formula>
    </cfRule>
    <cfRule type="expression" dxfId="33155" priority="13512">
      <formula>R120&lt;&gt;""</formula>
    </cfRule>
  </conditionalFormatting>
  <conditionalFormatting sqref="K121">
    <cfRule type="duplicateValues" dxfId="33154" priority="13503"/>
    <cfRule type="duplicateValues" dxfId="33153" priority="13504"/>
    <cfRule type="expression" dxfId="33152" priority="13505">
      <formula>#REF!&lt;&gt;""</formula>
    </cfRule>
    <cfRule type="expression" dxfId="33151" priority="13506">
      <formula>#REF!&lt;&gt;""</formula>
    </cfRule>
    <cfRule type="expression" dxfId="33150" priority="13507">
      <formula>K121&lt;&gt;""</formula>
    </cfRule>
  </conditionalFormatting>
  <conditionalFormatting sqref="O121">
    <cfRule type="expression" dxfId="33149" priority="13496">
      <formula>O121&lt;&gt;""</formula>
    </cfRule>
    <cfRule type="duplicateValues" dxfId="33148" priority="13497"/>
    <cfRule type="duplicateValues" dxfId="33147" priority="13498"/>
    <cfRule type="duplicateValues" dxfId="33146" priority="13499"/>
    <cfRule type="duplicateValues" dxfId="33145" priority="13500"/>
    <cfRule type="duplicateValues" dxfId="33144" priority="13501"/>
    <cfRule type="expression" dxfId="33143" priority="13502">
      <formula>#REF!&lt;&gt;""</formula>
    </cfRule>
  </conditionalFormatting>
  <conditionalFormatting sqref="P121">
    <cfRule type="duplicateValues" dxfId="33142" priority="13491"/>
    <cfRule type="duplicateValues" dxfId="33141" priority="13492"/>
    <cfRule type="expression" dxfId="33140" priority="13493">
      <formula>#REF!&lt;&gt;""</formula>
    </cfRule>
    <cfRule type="expression" dxfId="33139" priority="13494">
      <formula>#REF!&lt;&gt;""</formula>
    </cfRule>
    <cfRule type="expression" dxfId="33138" priority="13495">
      <formula>P121&lt;&gt;""</formula>
    </cfRule>
  </conditionalFormatting>
  <conditionalFormatting sqref="H122">
    <cfRule type="expression" dxfId="33137" priority="13484">
      <formula>H122&lt;&gt;""</formula>
    </cfRule>
    <cfRule type="duplicateValues" dxfId="33136" priority="13485"/>
    <cfRule type="duplicateValues" dxfId="33135" priority="13486"/>
    <cfRule type="duplicateValues" dxfId="33134" priority="13487"/>
    <cfRule type="duplicateValues" dxfId="33133" priority="13488"/>
    <cfRule type="duplicateValues" dxfId="33132" priority="13489"/>
    <cfRule type="expression" dxfId="33131" priority="13490">
      <formula>#REF!&lt;&gt;""</formula>
    </cfRule>
  </conditionalFormatting>
  <conditionalFormatting sqref="K122">
    <cfRule type="expression" dxfId="33130" priority="13477">
      <formula>K122&lt;&gt;""</formula>
    </cfRule>
    <cfRule type="duplicateValues" dxfId="33129" priority="13478"/>
    <cfRule type="duplicateValues" dxfId="33128" priority="13479"/>
    <cfRule type="duplicateValues" dxfId="33127" priority="13480"/>
    <cfRule type="duplicateValues" dxfId="33126" priority="13481"/>
    <cfRule type="duplicateValues" dxfId="33125" priority="13482"/>
    <cfRule type="expression" dxfId="33124" priority="13483">
      <formula>#REF!&lt;&gt;""</formula>
    </cfRule>
  </conditionalFormatting>
  <conditionalFormatting sqref="N122">
    <cfRule type="expression" dxfId="33123" priority="13470">
      <formula>N122&lt;&gt;""</formula>
    </cfRule>
    <cfRule type="duplicateValues" dxfId="33122" priority="13471"/>
    <cfRule type="duplicateValues" dxfId="33121" priority="13472"/>
    <cfRule type="duplicateValues" dxfId="33120" priority="13473"/>
    <cfRule type="duplicateValues" dxfId="33119" priority="13474"/>
    <cfRule type="duplicateValues" dxfId="33118" priority="13475"/>
    <cfRule type="expression" dxfId="33117" priority="13476">
      <formula>#REF!&lt;&gt;""</formula>
    </cfRule>
  </conditionalFormatting>
  <conditionalFormatting sqref="R122">
    <cfRule type="duplicateValues" dxfId="33116" priority="13465"/>
    <cfRule type="duplicateValues" dxfId="33115" priority="13466"/>
    <cfRule type="expression" dxfId="33114" priority="13467">
      <formula>#REF!&lt;&gt;""</formula>
    </cfRule>
    <cfRule type="expression" dxfId="33113" priority="13468">
      <formula>#REF!&lt;&gt;""</formula>
    </cfRule>
    <cfRule type="expression" dxfId="33112" priority="13469">
      <formula>R122&lt;&gt;""</formula>
    </cfRule>
  </conditionalFormatting>
  <conditionalFormatting sqref="J123">
    <cfRule type="expression" dxfId="33111" priority="13450">
      <formula>J123&lt;&gt;""</formula>
    </cfRule>
    <cfRule type="duplicateValues" dxfId="33110" priority="13451"/>
    <cfRule type="duplicateValues" dxfId="33109" priority="13452"/>
    <cfRule type="expression" dxfId="33108" priority="13453">
      <formula>#REF!&lt;&gt;""</formula>
    </cfRule>
    <cfRule type="expression" dxfId="33107" priority="13454">
      <formula>#REF!&lt;&gt;""</formula>
    </cfRule>
    <cfRule type="expression" dxfId="33106" priority="13455">
      <formula>#REF!&lt;&gt;""</formula>
    </cfRule>
    <cfRule type="expression" dxfId="33105" priority="13456">
      <formula>J123&lt;&gt;""</formula>
    </cfRule>
    <cfRule type="duplicateValues" dxfId="33104" priority="13457"/>
    <cfRule type="duplicateValues" dxfId="33103" priority="13458"/>
    <cfRule type="expression" dxfId="33102" priority="13459">
      <formula>#REF!&lt;&gt;""</formula>
    </cfRule>
    <cfRule type="duplicateValues" dxfId="33101" priority="13460"/>
    <cfRule type="duplicateValues" dxfId="33100" priority="13461"/>
    <cfRule type="expression" dxfId="33099" priority="13462">
      <formula>#REF!&lt;&gt;""</formula>
    </cfRule>
    <cfRule type="expression" dxfId="33098" priority="13463">
      <formula>#REF!&lt;&gt;""</formula>
    </cfRule>
    <cfRule type="expression" dxfId="33097" priority="13464">
      <formula>J123&lt;&gt;""</formula>
    </cfRule>
  </conditionalFormatting>
  <conditionalFormatting sqref="N123">
    <cfRule type="expression" dxfId="33096" priority="13435">
      <formula>N123&lt;&gt;""</formula>
    </cfRule>
    <cfRule type="duplicateValues" dxfId="33095" priority="13436"/>
    <cfRule type="duplicateValues" dxfId="33094" priority="13437"/>
    <cfRule type="expression" dxfId="33093" priority="13438">
      <formula>#REF!&lt;&gt;""</formula>
    </cfRule>
    <cfRule type="expression" dxfId="33092" priority="13439">
      <formula>#REF!&lt;&gt;""</formula>
    </cfRule>
    <cfRule type="expression" dxfId="33091" priority="13440">
      <formula>#REF!&lt;&gt;""</formula>
    </cfRule>
    <cfRule type="expression" dxfId="33090" priority="13441">
      <formula>N123&lt;&gt;""</formula>
    </cfRule>
    <cfRule type="duplicateValues" dxfId="33089" priority="13442"/>
    <cfRule type="duplicateValues" dxfId="33088" priority="13443"/>
    <cfRule type="expression" dxfId="33087" priority="13444">
      <formula>#REF!&lt;&gt;""</formula>
    </cfRule>
    <cfRule type="duplicateValues" dxfId="33086" priority="13445"/>
    <cfRule type="duplicateValues" dxfId="33085" priority="13446"/>
    <cfRule type="expression" dxfId="33084" priority="13447">
      <formula>#REF!&lt;&gt;""</formula>
    </cfRule>
    <cfRule type="expression" dxfId="33083" priority="13448">
      <formula>#REF!&lt;&gt;""</formula>
    </cfRule>
    <cfRule type="expression" dxfId="33082" priority="13449">
      <formula>N123&lt;&gt;""</formula>
    </cfRule>
  </conditionalFormatting>
  <conditionalFormatting sqref="O123">
    <cfRule type="expression" dxfId="33081" priority="13420">
      <formula>O123&lt;&gt;""</formula>
    </cfRule>
    <cfRule type="duplicateValues" dxfId="33080" priority="13421"/>
    <cfRule type="duplicateValues" dxfId="33079" priority="13422"/>
    <cfRule type="expression" dxfId="33078" priority="13423">
      <formula>#REF!&lt;&gt;""</formula>
    </cfRule>
    <cfRule type="expression" dxfId="33077" priority="13424">
      <formula>#REF!&lt;&gt;""</formula>
    </cfRule>
    <cfRule type="expression" dxfId="33076" priority="13425">
      <formula>#REF!&lt;&gt;""</formula>
    </cfRule>
    <cfRule type="expression" dxfId="33075" priority="13426">
      <formula>O123&lt;&gt;""</formula>
    </cfRule>
    <cfRule type="duplicateValues" dxfId="33074" priority="13427"/>
    <cfRule type="duplicateValues" dxfId="33073" priority="13428"/>
    <cfRule type="expression" dxfId="33072" priority="13429">
      <formula>#REF!&lt;&gt;""</formula>
    </cfRule>
    <cfRule type="duplicateValues" dxfId="33071" priority="13430"/>
    <cfRule type="duplicateValues" dxfId="33070" priority="13431"/>
    <cfRule type="expression" dxfId="33069" priority="13432">
      <formula>#REF!&lt;&gt;""</formula>
    </cfRule>
    <cfRule type="expression" dxfId="33068" priority="13433">
      <formula>#REF!&lt;&gt;""</formula>
    </cfRule>
    <cfRule type="expression" dxfId="33067" priority="13434">
      <formula>O123&lt;&gt;""</formula>
    </cfRule>
  </conditionalFormatting>
  <conditionalFormatting sqref="J124">
    <cfRule type="expression" dxfId="33066" priority="13413">
      <formula>J124&lt;&gt;""</formula>
    </cfRule>
    <cfRule type="duplicateValues" dxfId="33065" priority="13414"/>
    <cfRule type="duplicateValues" dxfId="33064" priority="13415"/>
    <cfRule type="duplicateValues" dxfId="33063" priority="13416"/>
    <cfRule type="duplicateValues" dxfId="33062" priority="13417"/>
    <cfRule type="duplicateValues" dxfId="33061" priority="13418"/>
    <cfRule type="expression" dxfId="33060" priority="13419">
      <formula>#REF!&lt;&gt;""</formula>
    </cfRule>
  </conditionalFormatting>
  <conditionalFormatting sqref="K124">
    <cfRule type="duplicateValues" dxfId="33059" priority="13408"/>
    <cfRule type="duplicateValues" dxfId="33058" priority="13409"/>
    <cfRule type="expression" dxfId="33057" priority="13410">
      <formula>#REF!&lt;&gt;""</formula>
    </cfRule>
    <cfRule type="expression" dxfId="33056" priority="13411">
      <formula>#REF!&lt;&gt;""</formula>
    </cfRule>
    <cfRule type="expression" dxfId="33055" priority="13412">
      <formula>K124&lt;&gt;""</formula>
    </cfRule>
  </conditionalFormatting>
  <conditionalFormatting sqref="H125">
    <cfRule type="duplicateValues" dxfId="33054" priority="13403"/>
    <cfRule type="duplicateValues" dxfId="33053" priority="13404"/>
    <cfRule type="expression" dxfId="33052" priority="13405">
      <formula>#REF!&lt;&gt;""</formula>
    </cfRule>
    <cfRule type="expression" dxfId="33051" priority="13406">
      <formula>#REF!&lt;&gt;""</formula>
    </cfRule>
    <cfRule type="expression" dxfId="33050" priority="13407">
      <formula>H125&lt;&gt;""</formula>
    </cfRule>
  </conditionalFormatting>
  <conditionalFormatting sqref="R125">
    <cfRule type="duplicateValues" dxfId="33049" priority="13398"/>
    <cfRule type="duplicateValues" dxfId="33048" priority="13399"/>
    <cfRule type="expression" dxfId="33047" priority="13400">
      <formula>#REF!&lt;&gt;""</formula>
    </cfRule>
    <cfRule type="expression" dxfId="33046" priority="13401">
      <formula>#REF!&lt;&gt;""</formula>
    </cfRule>
    <cfRule type="expression" dxfId="33045" priority="13402">
      <formula>R125&lt;&gt;""</formula>
    </cfRule>
  </conditionalFormatting>
  <conditionalFormatting sqref="G126">
    <cfRule type="expression" dxfId="33044" priority="13382">
      <formula>G126&lt;&gt;""</formula>
    </cfRule>
    <cfRule type="expression" dxfId="33043" priority="13383">
      <formula>#REF!&lt;&gt;""</formula>
    </cfRule>
    <cfRule type="duplicateValues" dxfId="33042" priority="13384"/>
    <cfRule type="duplicateValues" dxfId="33041" priority="13385"/>
    <cfRule type="duplicateValues" dxfId="33040" priority="13386"/>
    <cfRule type="duplicateValues" dxfId="33039" priority="13387"/>
    <cfRule type="duplicateValues" dxfId="33038" priority="13388"/>
    <cfRule type="duplicateValues" dxfId="33037" priority="13389"/>
    <cfRule type="duplicateValues" dxfId="33036" priority="13390"/>
    <cfRule type="duplicateValues" dxfId="33035" priority="13391"/>
    <cfRule type="duplicateValues" dxfId="33034" priority="13392"/>
    <cfRule type="duplicateValues" dxfId="33033" priority="13393"/>
    <cfRule type="expression" dxfId="33032" priority="13394">
      <formula>#REF!&lt;&gt;""</formula>
    </cfRule>
    <cfRule type="duplicateValues" dxfId="33031" priority="13395"/>
    <cfRule type="duplicateValues" dxfId="33030" priority="13396"/>
    <cfRule type="duplicateValues" dxfId="33029" priority="13397"/>
  </conditionalFormatting>
  <conditionalFormatting sqref="H126">
    <cfRule type="expression" dxfId="33028" priority="13373">
      <formula>H126&lt;&gt;""</formula>
    </cfRule>
    <cfRule type="duplicateValues" dxfId="33027" priority="13374"/>
    <cfRule type="expression" dxfId="33026" priority="13375">
      <formula>#REF!&lt;&gt;""</formula>
    </cfRule>
    <cfRule type="expression" dxfId="33025" priority="13376">
      <formula>#REF!&lt;&gt;""</formula>
    </cfRule>
    <cfRule type="expression" dxfId="33024" priority="13377">
      <formula>#REF!&lt;&gt;""</formula>
    </cfRule>
    <cfRule type="expression" dxfId="33023" priority="13378">
      <formula>#REF!&lt;&gt;""</formula>
    </cfRule>
    <cfRule type="expression" dxfId="33022" priority="13379">
      <formula>#REF!&lt;&gt;""</formula>
    </cfRule>
    <cfRule type="expression" dxfId="33021" priority="13380">
      <formula>H126&lt;&gt;""</formula>
    </cfRule>
    <cfRule type="expression" dxfId="33020" priority="13381">
      <formula>#REF!&lt;&gt;""</formula>
    </cfRule>
  </conditionalFormatting>
  <conditionalFormatting sqref="I126">
    <cfRule type="expression" dxfId="33019" priority="13358">
      <formula>I126&lt;&gt;""</formula>
    </cfRule>
    <cfRule type="duplicateValues" dxfId="33018" priority="13359"/>
    <cfRule type="duplicateValues" dxfId="33017" priority="13360"/>
    <cfRule type="expression" dxfId="33016" priority="13361">
      <formula>#REF!&lt;&gt;""</formula>
    </cfRule>
    <cfRule type="expression" dxfId="33015" priority="13362">
      <formula>#REF!&lt;&gt;""</formula>
    </cfRule>
    <cfRule type="expression" dxfId="33014" priority="13363">
      <formula>#REF!&lt;&gt;""</formula>
    </cfRule>
    <cfRule type="expression" dxfId="33013" priority="13364">
      <formula>I126&lt;&gt;""</formula>
    </cfRule>
    <cfRule type="duplicateValues" dxfId="33012" priority="13365"/>
    <cfRule type="duplicateValues" dxfId="33011" priority="13366"/>
    <cfRule type="expression" dxfId="33010" priority="13367">
      <formula>#REF!&lt;&gt;""</formula>
    </cfRule>
    <cfRule type="duplicateValues" dxfId="33009" priority="13368"/>
    <cfRule type="duplicateValues" dxfId="33008" priority="13369"/>
    <cfRule type="expression" dxfId="33007" priority="13370">
      <formula>#REF!&lt;&gt;""</formula>
    </cfRule>
    <cfRule type="expression" dxfId="33006" priority="13371">
      <formula>#REF!&lt;&gt;""</formula>
    </cfRule>
    <cfRule type="expression" dxfId="33005" priority="13372">
      <formula>I126&lt;&gt;""</formula>
    </cfRule>
  </conditionalFormatting>
  <conditionalFormatting sqref="J126">
    <cfRule type="expression" dxfId="33004" priority="13343">
      <formula>J126&lt;&gt;""</formula>
    </cfRule>
    <cfRule type="duplicateValues" dxfId="33003" priority="13344"/>
    <cfRule type="duplicateValues" dxfId="33002" priority="13345"/>
    <cfRule type="expression" dxfId="33001" priority="13346">
      <formula>#REF!&lt;&gt;""</formula>
    </cfRule>
    <cfRule type="expression" dxfId="33000" priority="13347">
      <formula>#REF!&lt;&gt;""</formula>
    </cfRule>
    <cfRule type="expression" dxfId="32999" priority="13348">
      <formula>#REF!&lt;&gt;""</formula>
    </cfRule>
    <cfRule type="expression" dxfId="32998" priority="13349">
      <formula>J126&lt;&gt;""</formula>
    </cfRule>
    <cfRule type="duplicateValues" dxfId="32997" priority="13350"/>
    <cfRule type="duplicateValues" dxfId="32996" priority="13351"/>
    <cfRule type="expression" dxfId="32995" priority="13352">
      <formula>#REF!&lt;&gt;""</formula>
    </cfRule>
    <cfRule type="duplicateValues" dxfId="32994" priority="13353"/>
    <cfRule type="duplicateValues" dxfId="32993" priority="13354"/>
    <cfRule type="expression" dxfId="32992" priority="13355">
      <formula>#REF!&lt;&gt;""</formula>
    </cfRule>
    <cfRule type="expression" dxfId="32991" priority="13356">
      <formula>#REF!&lt;&gt;""</formula>
    </cfRule>
    <cfRule type="expression" dxfId="32990" priority="13357">
      <formula>J126&lt;&gt;""</formula>
    </cfRule>
  </conditionalFormatting>
  <conditionalFormatting sqref="N126">
    <cfRule type="expression" dxfId="32989" priority="13328">
      <formula>N126&lt;&gt;""</formula>
    </cfRule>
    <cfRule type="duplicateValues" dxfId="32988" priority="13329"/>
    <cfRule type="duplicateValues" dxfId="32987" priority="13330"/>
    <cfRule type="expression" dxfId="32986" priority="13331">
      <formula>#REF!&lt;&gt;""</formula>
    </cfRule>
    <cfRule type="expression" dxfId="32985" priority="13332">
      <formula>#REF!&lt;&gt;""</formula>
    </cfRule>
    <cfRule type="expression" dxfId="32984" priority="13333">
      <formula>#REF!&lt;&gt;""</formula>
    </cfRule>
    <cfRule type="expression" dxfId="32983" priority="13334">
      <formula>N126&lt;&gt;""</formula>
    </cfRule>
    <cfRule type="duplicateValues" dxfId="32982" priority="13335"/>
    <cfRule type="duplicateValues" dxfId="32981" priority="13336"/>
    <cfRule type="expression" dxfId="32980" priority="13337">
      <formula>#REF!&lt;&gt;""</formula>
    </cfRule>
    <cfRule type="duplicateValues" dxfId="32979" priority="13338"/>
    <cfRule type="duplicateValues" dxfId="32978" priority="13339"/>
    <cfRule type="expression" dxfId="32977" priority="13340">
      <formula>#REF!&lt;&gt;""</formula>
    </cfRule>
    <cfRule type="expression" dxfId="32976" priority="13341">
      <formula>#REF!&lt;&gt;""</formula>
    </cfRule>
    <cfRule type="expression" dxfId="32975" priority="13342">
      <formula>N126&lt;&gt;""</formula>
    </cfRule>
  </conditionalFormatting>
  <conditionalFormatting sqref="O126">
    <cfRule type="expression" dxfId="32974" priority="13313">
      <formula>O126&lt;&gt;""</formula>
    </cfRule>
    <cfRule type="duplicateValues" dxfId="32973" priority="13314"/>
    <cfRule type="duplicateValues" dxfId="32972" priority="13315"/>
    <cfRule type="expression" dxfId="32971" priority="13316">
      <formula>#REF!&lt;&gt;""</formula>
    </cfRule>
    <cfRule type="expression" dxfId="32970" priority="13317">
      <formula>#REF!&lt;&gt;""</formula>
    </cfRule>
    <cfRule type="expression" dxfId="32969" priority="13318">
      <formula>#REF!&lt;&gt;""</formula>
    </cfRule>
    <cfRule type="expression" dxfId="32968" priority="13319">
      <formula>O126&lt;&gt;""</formula>
    </cfRule>
    <cfRule type="duplicateValues" dxfId="32967" priority="13320"/>
    <cfRule type="duplicateValues" dxfId="32966" priority="13321"/>
    <cfRule type="expression" dxfId="32965" priority="13322">
      <formula>#REF!&lt;&gt;""</formula>
    </cfRule>
    <cfRule type="duplicateValues" dxfId="32964" priority="13323"/>
    <cfRule type="duplicateValues" dxfId="32963" priority="13324"/>
    <cfRule type="expression" dxfId="32962" priority="13325">
      <formula>#REF!&lt;&gt;""</formula>
    </cfRule>
    <cfRule type="expression" dxfId="32961" priority="13326">
      <formula>#REF!&lt;&gt;""</formula>
    </cfRule>
    <cfRule type="expression" dxfId="32960" priority="13327">
      <formula>O126&lt;&gt;""</formula>
    </cfRule>
  </conditionalFormatting>
  <conditionalFormatting sqref="Q126">
    <cfRule type="duplicateValues" dxfId="32959" priority="13308"/>
    <cfRule type="duplicateValues" dxfId="32958" priority="13309"/>
    <cfRule type="expression" dxfId="32957" priority="13310">
      <formula>#REF!&lt;&gt;""</formula>
    </cfRule>
    <cfRule type="expression" dxfId="32956" priority="13311">
      <formula>#REF!&lt;&gt;""</formula>
    </cfRule>
    <cfRule type="expression" dxfId="32955" priority="13312">
      <formula>Q126&lt;&gt;""</formula>
    </cfRule>
  </conditionalFormatting>
  <conditionalFormatting sqref="I127">
    <cfRule type="expression" dxfId="32954" priority="13301">
      <formula>I127&lt;&gt;""</formula>
    </cfRule>
    <cfRule type="duplicateValues" dxfId="32953" priority="13302"/>
    <cfRule type="duplicateValues" dxfId="32952" priority="13303"/>
    <cfRule type="duplicateValues" dxfId="32951" priority="13304"/>
    <cfRule type="duplicateValues" dxfId="32950" priority="13305"/>
    <cfRule type="duplicateValues" dxfId="32949" priority="13306"/>
    <cfRule type="expression" dxfId="32948" priority="13307">
      <formula>#REF!&lt;&gt;""</formula>
    </cfRule>
  </conditionalFormatting>
  <conditionalFormatting sqref="J127">
    <cfRule type="expression" dxfId="32947" priority="13294">
      <formula>J127&lt;&gt;""</formula>
    </cfRule>
    <cfRule type="duplicateValues" dxfId="32946" priority="13295"/>
    <cfRule type="duplicateValues" dxfId="32945" priority="13296"/>
    <cfRule type="duplicateValues" dxfId="32944" priority="13297"/>
    <cfRule type="duplicateValues" dxfId="32943" priority="13298"/>
    <cfRule type="duplicateValues" dxfId="32942" priority="13299"/>
    <cfRule type="expression" dxfId="32941" priority="13300">
      <formula>#REF!&lt;&gt;""</formula>
    </cfRule>
  </conditionalFormatting>
  <conditionalFormatting sqref="N127">
    <cfRule type="expression" dxfId="32940" priority="13287">
      <formula>N127&lt;&gt;""</formula>
    </cfRule>
    <cfRule type="duplicateValues" dxfId="32939" priority="13288"/>
    <cfRule type="duplicateValues" dxfId="32938" priority="13289"/>
    <cfRule type="duplicateValues" dxfId="32937" priority="13290"/>
    <cfRule type="duplicateValues" dxfId="32936" priority="13291"/>
    <cfRule type="duplicateValues" dxfId="32935" priority="13292"/>
    <cfRule type="expression" dxfId="32934" priority="13293">
      <formula>#REF!&lt;&gt;""</formula>
    </cfRule>
  </conditionalFormatting>
  <conditionalFormatting sqref="O127">
    <cfRule type="expression" dxfId="32933" priority="13280">
      <formula>O127&lt;&gt;""</formula>
    </cfRule>
    <cfRule type="duplicateValues" dxfId="32932" priority="13281"/>
    <cfRule type="duplicateValues" dxfId="32931" priority="13282"/>
    <cfRule type="duplicateValues" dxfId="32930" priority="13283"/>
    <cfRule type="duplicateValues" dxfId="32929" priority="13284"/>
    <cfRule type="duplicateValues" dxfId="32928" priority="13285"/>
    <cfRule type="expression" dxfId="32927" priority="13286">
      <formula>#REF!&lt;&gt;""</formula>
    </cfRule>
  </conditionalFormatting>
  <conditionalFormatting sqref="H128">
    <cfRule type="duplicateValues" dxfId="32926" priority="13275"/>
    <cfRule type="duplicateValues" dxfId="32925" priority="13276"/>
    <cfRule type="expression" dxfId="32924" priority="13277">
      <formula>#REF!&lt;&gt;""</formula>
    </cfRule>
    <cfRule type="expression" dxfId="32923" priority="13278">
      <formula>#REF!&lt;&gt;""</formula>
    </cfRule>
    <cfRule type="expression" dxfId="32922" priority="13279">
      <formula>H128&lt;&gt;""</formula>
    </cfRule>
  </conditionalFormatting>
  <conditionalFormatting sqref="P128">
    <cfRule type="duplicateValues" dxfId="32921" priority="13270"/>
    <cfRule type="duplicateValues" dxfId="32920" priority="13271"/>
    <cfRule type="expression" dxfId="32919" priority="13272">
      <formula>#REF!&lt;&gt;""</formula>
    </cfRule>
    <cfRule type="expression" dxfId="32918" priority="13273">
      <formula>#REF!&lt;&gt;""</formula>
    </cfRule>
    <cfRule type="expression" dxfId="32917" priority="13274">
      <formula>P128&lt;&gt;""</formula>
    </cfRule>
  </conditionalFormatting>
  <conditionalFormatting sqref="G129:J129">
    <cfRule type="expression" dxfId="32916" priority="13269">
      <formula>#REF!&lt;&gt;""</formula>
    </cfRule>
  </conditionalFormatting>
  <conditionalFormatting sqref="H129">
    <cfRule type="duplicateValues" dxfId="32915" priority="13266"/>
    <cfRule type="duplicateValues" dxfId="32914" priority="13267"/>
    <cfRule type="expression" dxfId="32913" priority="13268">
      <formula>#REF!&lt;&gt;""</formula>
    </cfRule>
  </conditionalFormatting>
  <conditionalFormatting sqref="I129">
    <cfRule type="duplicateValues" dxfId="32912" priority="13261"/>
    <cfRule type="duplicateValues" dxfId="32911" priority="13262"/>
    <cfRule type="expression" dxfId="32910" priority="13263">
      <formula>#REF!&lt;&gt;""</formula>
    </cfRule>
    <cfRule type="duplicateValues" dxfId="32909" priority="13264"/>
    <cfRule type="expression" dxfId="32908" priority="13265">
      <formula>#REF!&lt;&gt;""</formula>
    </cfRule>
  </conditionalFormatting>
  <conditionalFormatting sqref="J129">
    <cfRule type="duplicateValues" dxfId="32907" priority="13256"/>
    <cfRule type="duplicateValues" dxfId="32906" priority="13257"/>
    <cfRule type="duplicateValues" dxfId="32905" priority="13258"/>
    <cfRule type="duplicateValues" dxfId="32904" priority="13259"/>
    <cfRule type="expression" dxfId="32903" priority="13260">
      <formula>#REF!&lt;&gt;""</formula>
    </cfRule>
  </conditionalFormatting>
  <conditionalFormatting sqref="K129">
    <cfRule type="expression" dxfId="32902" priority="13243">
      <formula>#REF!&lt;&gt;""</formula>
    </cfRule>
    <cfRule type="duplicateValues" dxfId="32901" priority="13244"/>
    <cfRule type="duplicateValues" dxfId="32900" priority="13245"/>
    <cfRule type="expression" dxfId="32899" priority="13246">
      <formula>#REF!&lt;&gt;""</formula>
    </cfRule>
    <cfRule type="duplicateValues" dxfId="32898" priority="13247"/>
    <cfRule type="duplicateValues" dxfId="32897" priority="13248"/>
    <cfRule type="duplicateValues" dxfId="32896" priority="13249"/>
    <cfRule type="duplicateValues" dxfId="32895" priority="13250"/>
    <cfRule type="expression" dxfId="32894" priority="13251">
      <formula>#REF!&lt;&gt;""</formula>
    </cfRule>
    <cfRule type="expression" dxfId="32893" priority="13252">
      <formula>#REF!&lt;&gt;""</formula>
    </cfRule>
    <cfRule type="duplicateValues" dxfId="32892" priority="13253"/>
    <cfRule type="duplicateValues" dxfId="32891" priority="13254"/>
    <cfRule type="expression" dxfId="32890" priority="13255">
      <formula>#REF!&lt;&gt;""</formula>
    </cfRule>
  </conditionalFormatting>
  <conditionalFormatting sqref="N129">
    <cfRule type="expression" dxfId="32889" priority="13236">
      <formula>#REF!&lt;&gt;""</formula>
    </cfRule>
    <cfRule type="duplicateValues" dxfId="32888" priority="13237"/>
    <cfRule type="duplicateValues" dxfId="32887" priority="13238"/>
    <cfRule type="expression" dxfId="32886" priority="13239">
      <formula>#REF!&lt;&gt;""</formula>
    </cfRule>
    <cfRule type="duplicateValues" dxfId="32885" priority="13240"/>
    <cfRule type="duplicateValues" dxfId="32884" priority="13241"/>
    <cfRule type="expression" dxfId="32883" priority="13242">
      <formula>#REF!&lt;&gt;""</formula>
    </cfRule>
  </conditionalFormatting>
  <conditionalFormatting sqref="O129">
    <cfRule type="expression" dxfId="32882" priority="13222">
      <formula>#REF!&lt;&gt;""</formula>
    </cfRule>
    <cfRule type="duplicateValues" dxfId="32881" priority="13223"/>
    <cfRule type="duplicateValues" dxfId="32880" priority="13224"/>
    <cfRule type="expression" dxfId="32879" priority="13225">
      <formula>#REF!&lt;&gt;""</formula>
    </cfRule>
    <cfRule type="duplicateValues" dxfId="32878" priority="13226"/>
    <cfRule type="duplicateValues" dxfId="32877" priority="13227"/>
    <cfRule type="expression" dxfId="32876" priority="13228">
      <formula>#REF!&lt;&gt;""</formula>
    </cfRule>
    <cfRule type="expression" dxfId="32875" priority="13229">
      <formula>#REF!&lt;&gt;""</formula>
    </cfRule>
    <cfRule type="duplicateValues" dxfId="32874" priority="13230"/>
    <cfRule type="duplicateValues" dxfId="32873" priority="13231"/>
    <cfRule type="expression" dxfId="32872" priority="13232">
      <formula>#REF!&lt;&gt;""</formula>
    </cfRule>
    <cfRule type="duplicateValues" dxfId="32871" priority="13233"/>
    <cfRule type="duplicateValues" dxfId="32870" priority="13234"/>
    <cfRule type="expression" dxfId="32869" priority="13235">
      <formula>#REF!&lt;&gt;""</formula>
    </cfRule>
  </conditionalFormatting>
  <conditionalFormatting sqref="P129">
    <cfRule type="expression" dxfId="32868" priority="13215">
      <formula>#REF!&lt;&gt;""</formula>
    </cfRule>
    <cfRule type="duplicateValues" dxfId="32867" priority="13216"/>
    <cfRule type="duplicateValues" dxfId="32866" priority="13217"/>
    <cfRule type="expression" dxfId="32865" priority="13218">
      <formula>#REF!&lt;&gt;""</formula>
    </cfRule>
    <cfRule type="duplicateValues" dxfId="32864" priority="13219"/>
    <cfRule type="duplicateValues" dxfId="32863" priority="13220"/>
    <cfRule type="expression" dxfId="32862" priority="13221">
      <formula>#REF!&lt;&gt;""</formula>
    </cfRule>
  </conditionalFormatting>
  <conditionalFormatting sqref="Q129">
    <cfRule type="expression" dxfId="32861" priority="13205">
      <formula>#REF!&lt;&gt;""</formula>
    </cfRule>
    <cfRule type="duplicateValues" dxfId="32860" priority="13206"/>
    <cfRule type="duplicateValues" dxfId="32859" priority="13207"/>
    <cfRule type="expression" dxfId="32858" priority="13208">
      <formula>#REF!&lt;&gt;""</formula>
    </cfRule>
    <cfRule type="duplicateValues" dxfId="32857" priority="13209"/>
    <cfRule type="duplicateValues" dxfId="32856" priority="13210"/>
    <cfRule type="expression" dxfId="32855" priority="13211">
      <formula>#REF!&lt;&gt;""</formula>
    </cfRule>
    <cfRule type="duplicateValues" dxfId="32854" priority="13212"/>
    <cfRule type="expression" dxfId="32853" priority="13213">
      <formula>#REF!&lt;&gt;""</formula>
    </cfRule>
    <cfRule type="duplicateValues" dxfId="32852" priority="13214"/>
  </conditionalFormatting>
  <conditionalFormatting sqref="R129">
    <cfRule type="expression" dxfId="32851" priority="13167">
      <formula>#REF!&lt;&gt;""</formula>
    </cfRule>
    <cfRule type="duplicateValues" dxfId="32850" priority="13168"/>
    <cfRule type="duplicateValues" dxfId="32849" priority="13169"/>
    <cfRule type="expression" dxfId="32848" priority="13170">
      <formula>#REF!&lt;&gt;""</formula>
    </cfRule>
    <cfRule type="duplicateValues" dxfId="32847" priority="13171"/>
    <cfRule type="duplicateValues" dxfId="32846" priority="13172"/>
    <cfRule type="expression" dxfId="32845" priority="13173">
      <formula>#REF!&lt;&gt;""</formula>
    </cfRule>
    <cfRule type="duplicateValues" dxfId="32844" priority="13174"/>
    <cfRule type="expression" dxfId="32843" priority="13175">
      <formula>#REF!&lt;&gt;""</formula>
    </cfRule>
    <cfRule type="duplicateValues" dxfId="32842" priority="13176"/>
    <cfRule type="expression" dxfId="32841" priority="13177">
      <formula>#REF!&lt;&gt;""</formula>
    </cfRule>
    <cfRule type="duplicateValues" dxfId="32840" priority="13178"/>
    <cfRule type="duplicateValues" dxfId="32839" priority="13179"/>
    <cfRule type="expression" dxfId="32838" priority="13180">
      <formula>#REF!&lt;&gt;""</formula>
    </cfRule>
    <cfRule type="duplicateValues" dxfId="32837" priority="13181"/>
    <cfRule type="duplicateValues" dxfId="32836" priority="13182"/>
    <cfRule type="expression" dxfId="32835" priority="13183">
      <formula>#REF!&lt;&gt;""</formula>
    </cfRule>
    <cfRule type="expression" dxfId="32834" priority="13184">
      <formula>#REF!&lt;&gt;""</formula>
    </cfRule>
    <cfRule type="duplicateValues" dxfId="32833" priority="13185"/>
    <cfRule type="duplicateValues" dxfId="32832" priority="13186"/>
    <cfRule type="expression" dxfId="32831" priority="13187">
      <formula>#REF!&lt;&gt;""</formula>
    </cfRule>
    <cfRule type="duplicateValues" dxfId="32830" priority="13188"/>
    <cfRule type="duplicateValues" dxfId="32829" priority="13189"/>
    <cfRule type="expression" dxfId="32828" priority="13190">
      <formula>#REF!&lt;&gt;""</formula>
    </cfRule>
    <cfRule type="duplicateValues" dxfId="32827" priority="13191"/>
    <cfRule type="duplicateValues" dxfId="32826" priority="13192"/>
    <cfRule type="duplicateValues" dxfId="32825" priority="13193"/>
    <cfRule type="duplicateValues" dxfId="32824" priority="13194"/>
    <cfRule type="expression" dxfId="32823" priority="13195">
      <formula>#REF!&lt;&gt;""</formula>
    </cfRule>
    <cfRule type="expression" dxfId="32822" priority="13196">
      <formula>#REF!&lt;&gt;""</formula>
    </cfRule>
    <cfRule type="duplicateValues" dxfId="32821" priority="13197"/>
    <cfRule type="duplicateValues" dxfId="32820" priority="13198"/>
    <cfRule type="expression" dxfId="32819" priority="13199">
      <formula>#REF!&lt;&gt;""</formula>
    </cfRule>
    <cfRule type="duplicateValues" dxfId="32818" priority="13200"/>
    <cfRule type="duplicateValues" dxfId="32817" priority="13201"/>
    <cfRule type="duplicateValues" dxfId="32816" priority="13202"/>
    <cfRule type="duplicateValues" dxfId="32815" priority="13203"/>
    <cfRule type="expression" dxfId="32814" priority="13204">
      <formula>#REF!&lt;&gt;""</formula>
    </cfRule>
  </conditionalFormatting>
  <conditionalFormatting sqref="G130">
    <cfRule type="duplicateValues" dxfId="32813" priority="13163"/>
    <cfRule type="duplicateValues" dxfId="32812" priority="13164"/>
    <cfRule type="duplicateValues" dxfId="32811" priority="13165"/>
    <cfRule type="duplicateValues" dxfId="32810" priority="13166"/>
  </conditionalFormatting>
  <conditionalFormatting sqref="H130">
    <cfRule type="expression" dxfId="32809" priority="13159">
      <formula>#REF!&lt;&gt;""</formula>
    </cfRule>
    <cfRule type="duplicateValues" dxfId="32808" priority="13160"/>
    <cfRule type="duplicateValues" dxfId="32807" priority="13161"/>
    <cfRule type="duplicateValues" dxfId="32806" priority="13162"/>
  </conditionalFormatting>
  <conditionalFormatting sqref="I130">
    <cfRule type="duplicateValues" dxfId="32805" priority="13149"/>
    <cfRule type="expression" dxfId="32804" priority="13150">
      <formula>#REF!&lt;&gt;""</formula>
    </cfRule>
    <cfRule type="duplicateValues" dxfId="32803" priority="13151"/>
    <cfRule type="duplicateValues" dxfId="32802" priority="13152"/>
    <cfRule type="duplicateValues" dxfId="32801" priority="13153"/>
    <cfRule type="duplicateValues" dxfId="32800" priority="13154"/>
    <cfRule type="duplicateValues" dxfId="32799" priority="13155"/>
    <cfRule type="expression" dxfId="32798" priority="13156">
      <formula>#REF!&lt;&gt;""</formula>
    </cfRule>
    <cfRule type="expression" dxfId="32797" priority="13157">
      <formula>I130&lt;&gt;""</formula>
    </cfRule>
    <cfRule type="expression" dxfId="32796" priority="13158">
      <formula>#REF!&lt;&gt;""</formula>
    </cfRule>
  </conditionalFormatting>
  <conditionalFormatting sqref="J130">
    <cfRule type="duplicateValues" dxfId="32795" priority="13139"/>
    <cfRule type="expression" dxfId="32794" priority="13140">
      <formula>#REF!&lt;&gt;""</formula>
    </cfRule>
    <cfRule type="duplicateValues" dxfId="32793" priority="13141"/>
    <cfRule type="duplicateValues" dxfId="32792" priority="13142"/>
    <cfRule type="duplicateValues" dxfId="32791" priority="13143"/>
    <cfRule type="duplicateValues" dxfId="32790" priority="13144"/>
    <cfRule type="duplicateValues" dxfId="32789" priority="13145"/>
    <cfRule type="expression" dxfId="32788" priority="13146">
      <formula>#REF!&lt;&gt;""</formula>
    </cfRule>
    <cfRule type="expression" dxfId="32787" priority="13147">
      <formula>J130&lt;&gt;""</formula>
    </cfRule>
    <cfRule type="expression" dxfId="32786" priority="13148">
      <formula>#REF!&lt;&gt;""</formula>
    </cfRule>
  </conditionalFormatting>
  <conditionalFormatting sqref="K130">
    <cfRule type="duplicateValues" dxfId="32785" priority="13138"/>
  </conditionalFormatting>
  <conditionalFormatting sqref="N130">
    <cfRule type="expression" dxfId="32784" priority="13135">
      <formula>#REF!&lt;&gt;""</formula>
    </cfRule>
    <cfRule type="duplicateValues" dxfId="32783" priority="13136"/>
    <cfRule type="duplicateValues" dxfId="32782" priority="13137"/>
  </conditionalFormatting>
  <conditionalFormatting sqref="O130">
    <cfRule type="expression" dxfId="32781" priority="13132">
      <formula>#REF!&lt;&gt;""</formula>
    </cfRule>
    <cfRule type="duplicateValues" dxfId="32780" priority="13133"/>
    <cfRule type="duplicateValues" dxfId="32779" priority="13134"/>
  </conditionalFormatting>
  <conditionalFormatting sqref="P130">
    <cfRule type="duplicateValues" dxfId="32778" priority="13122"/>
    <cfRule type="expression" dxfId="32777" priority="13123">
      <formula>#REF!&lt;&gt;""</formula>
    </cfRule>
    <cfRule type="duplicateValues" dxfId="32776" priority="13124"/>
    <cfRule type="duplicateValues" dxfId="32775" priority="13125"/>
    <cfRule type="duplicateValues" dxfId="32774" priority="13126"/>
    <cfRule type="duplicateValues" dxfId="32773" priority="13127"/>
    <cfRule type="duplicateValues" dxfId="32772" priority="13128"/>
    <cfRule type="expression" dxfId="32771" priority="13129">
      <formula>#REF!&lt;&gt;""</formula>
    </cfRule>
    <cfRule type="expression" dxfId="32770" priority="13130">
      <formula>P130&lt;&gt;""</formula>
    </cfRule>
    <cfRule type="expression" dxfId="32769" priority="13131">
      <formula>#REF!&lt;&gt;""</formula>
    </cfRule>
  </conditionalFormatting>
  <conditionalFormatting sqref="Q130">
    <cfRule type="duplicateValues" dxfId="32768" priority="13112"/>
    <cfRule type="expression" dxfId="32767" priority="13113">
      <formula>#REF!&lt;&gt;""</formula>
    </cfRule>
    <cfRule type="duplicateValues" dxfId="32766" priority="13114"/>
    <cfRule type="duplicateValues" dxfId="32765" priority="13115"/>
    <cfRule type="duplicateValues" dxfId="32764" priority="13116"/>
    <cfRule type="duplicateValues" dxfId="32763" priority="13117"/>
    <cfRule type="duplicateValues" dxfId="32762" priority="13118"/>
    <cfRule type="expression" dxfId="32761" priority="13119">
      <formula>#REF!&lt;&gt;""</formula>
    </cfRule>
    <cfRule type="expression" dxfId="32760" priority="13120">
      <formula>Q130&lt;&gt;""</formula>
    </cfRule>
    <cfRule type="expression" dxfId="32759" priority="13121">
      <formula>#REF!&lt;&gt;""</formula>
    </cfRule>
  </conditionalFormatting>
  <conditionalFormatting sqref="R130">
    <cfRule type="expression" dxfId="32758" priority="13109">
      <formula>#REF!&lt;&gt;""</formula>
    </cfRule>
    <cfRule type="duplicateValues" dxfId="32757" priority="13110"/>
    <cfRule type="duplicateValues" dxfId="32756" priority="13111"/>
  </conditionalFormatting>
  <conditionalFormatting sqref="G131">
    <cfRule type="duplicateValues" dxfId="32755" priority="13106"/>
    <cfRule type="expression" dxfId="32754" priority="13107">
      <formula>#REF!&lt;&gt;""</formula>
    </cfRule>
    <cfRule type="duplicateValues" dxfId="32753" priority="13108"/>
  </conditionalFormatting>
  <conditionalFormatting sqref="H131">
    <cfRule type="expression" dxfId="32752" priority="13101">
      <formula>H131&lt;&gt;""</formula>
    </cfRule>
    <cfRule type="duplicateValues" dxfId="32751" priority="13102"/>
    <cfRule type="expression" dxfId="32750" priority="13103">
      <formula>#REF!&lt;&gt;""</formula>
    </cfRule>
    <cfRule type="duplicateValues" dxfId="32749" priority="13104"/>
    <cfRule type="expression" dxfId="32748" priority="13105">
      <formula>#REF!&lt;&gt;""</formula>
    </cfRule>
  </conditionalFormatting>
  <conditionalFormatting sqref="I131">
    <cfRule type="duplicateValues" dxfId="32747" priority="13098"/>
    <cfRule type="expression" dxfId="32746" priority="13099">
      <formula>#REF!&lt;&gt;""</formula>
    </cfRule>
    <cfRule type="duplicateValues" dxfId="32745" priority="13100"/>
  </conditionalFormatting>
  <conditionalFormatting sqref="J131">
    <cfRule type="duplicateValues" dxfId="32744" priority="13095"/>
    <cfRule type="expression" dxfId="32743" priority="13096">
      <formula>#REF!&lt;&gt;""</formula>
    </cfRule>
    <cfRule type="duplicateValues" dxfId="32742" priority="13097"/>
  </conditionalFormatting>
  <conditionalFormatting sqref="K131">
    <cfRule type="duplicateValues" dxfId="32741" priority="13092"/>
    <cfRule type="expression" dxfId="32740" priority="13093">
      <formula>#REF!&lt;&gt;""</formula>
    </cfRule>
    <cfRule type="duplicateValues" dxfId="32739" priority="13094"/>
  </conditionalFormatting>
  <conditionalFormatting sqref="N131">
    <cfRule type="expression" dxfId="32738" priority="13087">
      <formula>N131&lt;&gt;""</formula>
    </cfRule>
    <cfRule type="duplicateValues" dxfId="32737" priority="13088"/>
    <cfRule type="expression" dxfId="32736" priority="13089">
      <formula>#REF!&lt;&gt;""</formula>
    </cfRule>
    <cfRule type="duplicateValues" dxfId="32735" priority="13090"/>
    <cfRule type="expression" dxfId="32734" priority="13091">
      <formula>#REF!&lt;&gt;""</formula>
    </cfRule>
  </conditionalFormatting>
  <conditionalFormatting sqref="O131">
    <cfRule type="expression" dxfId="32733" priority="13082">
      <formula>O131&lt;&gt;""</formula>
    </cfRule>
    <cfRule type="duplicateValues" dxfId="32732" priority="13083"/>
    <cfRule type="expression" dxfId="32731" priority="13084">
      <formula>#REF!&lt;&gt;""</formula>
    </cfRule>
    <cfRule type="duplicateValues" dxfId="32730" priority="13085"/>
    <cfRule type="expression" dxfId="32729" priority="13086">
      <formula>#REF!&lt;&gt;""</formula>
    </cfRule>
  </conditionalFormatting>
  <conditionalFormatting sqref="P131">
    <cfRule type="duplicateValues" dxfId="32728" priority="13079"/>
    <cfRule type="expression" dxfId="32727" priority="13080">
      <formula>#REF!&lt;&gt;""</formula>
    </cfRule>
    <cfRule type="duplicateValues" dxfId="32726" priority="13081"/>
  </conditionalFormatting>
  <conditionalFormatting sqref="P131:Q131">
    <cfRule type="expression" dxfId="32725" priority="13077">
      <formula>P131&lt;&gt;""</formula>
    </cfRule>
    <cfRule type="expression" dxfId="32724" priority="13078">
      <formula>#REF!&lt;&gt;""</formula>
    </cfRule>
  </conditionalFormatting>
  <conditionalFormatting sqref="Q131">
    <cfRule type="expression" dxfId="32723" priority="13074">
      <formula>#REF!&lt;&gt;""</formula>
    </cfRule>
    <cfRule type="duplicateValues" dxfId="32722" priority="13075"/>
    <cfRule type="duplicateValues" dxfId="32721" priority="13076"/>
  </conditionalFormatting>
  <conditionalFormatting sqref="R131">
    <cfRule type="expression" dxfId="32720" priority="13069">
      <formula>R131&lt;&gt;""</formula>
    </cfRule>
    <cfRule type="duplicateValues" dxfId="32719" priority="13070"/>
    <cfRule type="expression" dxfId="32718" priority="13071">
      <formula>#REF!&lt;&gt;""</formula>
    </cfRule>
    <cfRule type="duplicateValues" dxfId="32717" priority="13072"/>
    <cfRule type="expression" dxfId="32716" priority="13073">
      <formula>#REF!&lt;&gt;""</formula>
    </cfRule>
  </conditionalFormatting>
  <conditionalFormatting sqref="G132">
    <cfRule type="duplicateValues" dxfId="32715" priority="13065"/>
    <cfRule type="duplicateValues" dxfId="32714" priority="13066"/>
    <cfRule type="duplicateValues" dxfId="32713" priority="13067"/>
    <cfRule type="duplicateValues" dxfId="32712" priority="13068"/>
  </conditionalFormatting>
  <conditionalFormatting sqref="G132:K132">
    <cfRule type="expression" dxfId="32711" priority="13063">
      <formula>G132&lt;&gt;""</formula>
    </cfRule>
    <cfRule type="expression" dxfId="32710" priority="13064">
      <formula>#REF!&lt;&gt;""</formula>
    </cfRule>
  </conditionalFormatting>
  <conditionalFormatting sqref="H132:I132">
    <cfRule type="duplicateValues" dxfId="32709" priority="13059"/>
    <cfRule type="duplicateValues" dxfId="32708" priority="13060"/>
    <cfRule type="duplicateValues" dxfId="32707" priority="13061"/>
  </conditionalFormatting>
  <conditionalFormatting sqref="I132">
    <cfRule type="duplicateValues" dxfId="32706" priority="13055"/>
    <cfRule type="expression" dxfId="32705" priority="13056">
      <formula>#REF!&lt;&gt;""</formula>
    </cfRule>
    <cfRule type="duplicateValues" dxfId="32704" priority="13057"/>
    <cfRule type="duplicateValues" dxfId="32703" priority="13058"/>
  </conditionalFormatting>
  <conditionalFormatting sqref="J132">
    <cfRule type="duplicateValues" dxfId="32702" priority="13047"/>
    <cfRule type="expression" dxfId="32701" priority="13048">
      <formula>#REF!&lt;&gt;""</formula>
    </cfRule>
    <cfRule type="duplicateValues" dxfId="32700" priority="13049"/>
    <cfRule type="duplicateValues" dxfId="32699" priority="13050"/>
    <cfRule type="duplicateValues" dxfId="32698" priority="13051"/>
    <cfRule type="duplicateValues" dxfId="32697" priority="13052"/>
    <cfRule type="duplicateValues" dxfId="32696" priority="13053"/>
    <cfRule type="duplicateValues" dxfId="32695" priority="13054"/>
  </conditionalFormatting>
  <conditionalFormatting sqref="K132">
    <cfRule type="duplicateValues" dxfId="32694" priority="13045"/>
    <cfRule type="expression" dxfId="32693" priority="13046">
      <formula>#REF!&lt;&gt;""</formula>
    </cfRule>
  </conditionalFormatting>
  <conditionalFormatting sqref="N132">
    <cfRule type="expression" dxfId="32692" priority="13042">
      <formula>#REF!&lt;&gt;""</formula>
    </cfRule>
    <cfRule type="duplicateValues" dxfId="32691" priority="13043"/>
    <cfRule type="duplicateValues" dxfId="32690" priority="13044"/>
  </conditionalFormatting>
  <conditionalFormatting sqref="O132">
    <cfRule type="expression" dxfId="32689" priority="13039">
      <formula>#REF!&lt;&gt;""</formula>
    </cfRule>
    <cfRule type="duplicateValues" dxfId="32688" priority="13040"/>
    <cfRule type="duplicateValues" dxfId="32687" priority="13041"/>
  </conditionalFormatting>
  <conditionalFormatting sqref="P132">
    <cfRule type="duplicateValues" dxfId="32686" priority="13029"/>
    <cfRule type="expression" dxfId="32685" priority="13030">
      <formula>#REF!&lt;&gt;""</formula>
    </cfRule>
    <cfRule type="duplicateValues" dxfId="32684" priority="13031"/>
    <cfRule type="duplicateValues" dxfId="32683" priority="13032"/>
    <cfRule type="duplicateValues" dxfId="32682" priority="13033"/>
    <cfRule type="duplicateValues" dxfId="32681" priority="13034"/>
    <cfRule type="duplicateValues" dxfId="32680" priority="13035"/>
    <cfRule type="expression" dxfId="32679" priority="13036">
      <formula>#REF!&lt;&gt;""</formula>
    </cfRule>
    <cfRule type="expression" dxfId="32678" priority="13037">
      <formula>P132&lt;&gt;""</formula>
    </cfRule>
    <cfRule type="expression" dxfId="32677" priority="13038">
      <formula>#REF!&lt;&gt;""</formula>
    </cfRule>
  </conditionalFormatting>
  <conditionalFormatting sqref="Q132">
    <cfRule type="duplicateValues" dxfId="32676" priority="13019"/>
    <cfRule type="expression" dxfId="32675" priority="13020">
      <formula>#REF!&lt;&gt;""</formula>
    </cfRule>
    <cfRule type="duplicateValues" dxfId="32674" priority="13021"/>
    <cfRule type="duplicateValues" dxfId="32673" priority="13022"/>
    <cfRule type="duplicateValues" dxfId="32672" priority="13023"/>
    <cfRule type="duplicateValues" dxfId="32671" priority="13024"/>
    <cfRule type="duplicateValues" dxfId="32670" priority="13025"/>
    <cfRule type="expression" dxfId="32669" priority="13026">
      <formula>#REF!&lt;&gt;""</formula>
    </cfRule>
    <cfRule type="expression" dxfId="32668" priority="13027">
      <formula>Q132&lt;&gt;""</formula>
    </cfRule>
    <cfRule type="expression" dxfId="32667" priority="13028">
      <formula>#REF!&lt;&gt;""</formula>
    </cfRule>
  </conditionalFormatting>
  <conditionalFormatting sqref="R132">
    <cfRule type="expression" dxfId="32666" priority="13016">
      <formula>#REF!&lt;&gt;""</formula>
    </cfRule>
    <cfRule type="duplicateValues" dxfId="32665" priority="13017"/>
    <cfRule type="duplicateValues" dxfId="32664" priority="13018"/>
  </conditionalFormatting>
  <conditionalFormatting sqref="I135">
    <cfRule type="duplicateValues" dxfId="32663" priority="13012"/>
    <cfRule type="expression" dxfId="32662" priority="13013">
      <formula>#REF!&lt;&gt;""</formula>
    </cfRule>
    <cfRule type="duplicateValues" dxfId="32661" priority="13014"/>
    <cfRule type="duplicateValues" dxfId="32660" priority="13015"/>
  </conditionalFormatting>
  <conditionalFormatting sqref="K135">
    <cfRule type="expression" dxfId="32659" priority="13007">
      <formula>K135&lt;&gt;""</formula>
    </cfRule>
    <cfRule type="expression" dxfId="32658" priority="13008">
      <formula>#REF!&lt;&gt;""</formula>
    </cfRule>
    <cfRule type="expression" dxfId="32657" priority="13009">
      <formula>#REF!&lt;&gt;""</formula>
    </cfRule>
    <cfRule type="duplicateValues" dxfId="32656" priority="13010"/>
    <cfRule type="duplicateValues" dxfId="32655" priority="13011"/>
  </conditionalFormatting>
  <conditionalFormatting sqref="N135">
    <cfRule type="expression" dxfId="32654" priority="13004">
      <formula>#REF!&lt;&gt;""</formula>
    </cfRule>
    <cfRule type="duplicateValues" dxfId="32653" priority="13005"/>
    <cfRule type="duplicateValues" dxfId="32652" priority="13006"/>
  </conditionalFormatting>
  <conditionalFormatting sqref="G136">
    <cfRule type="expression" dxfId="32651" priority="12999">
      <formula>G136&lt;&gt;""</formula>
    </cfRule>
    <cfRule type="expression" dxfId="32650" priority="13000">
      <formula>#REF!&lt;&gt;""</formula>
    </cfRule>
    <cfRule type="expression" dxfId="32649" priority="13001">
      <formula>#REF!&lt;&gt;""</formula>
    </cfRule>
    <cfRule type="duplicateValues" dxfId="32648" priority="13002"/>
    <cfRule type="duplicateValues" dxfId="32647" priority="13003"/>
  </conditionalFormatting>
  <conditionalFormatting sqref="H136">
    <cfRule type="duplicateValues" dxfId="32646" priority="12979"/>
    <cfRule type="duplicateValues" dxfId="32645" priority="12980"/>
    <cfRule type="duplicateValues" dxfId="32644" priority="12981"/>
    <cfRule type="duplicateValues" dxfId="32643" priority="12982"/>
    <cfRule type="expression" dxfId="32642" priority="12983">
      <formula>#REF!&lt;&gt;""</formula>
    </cfRule>
    <cfRule type="duplicateValues" dxfId="32641" priority="12984"/>
    <cfRule type="duplicateValues" dxfId="32640" priority="12985"/>
    <cfRule type="duplicateValues" dxfId="32639" priority="12986"/>
    <cfRule type="duplicateValues" dxfId="32638" priority="12987"/>
    <cfRule type="duplicateValues" dxfId="32637" priority="12988"/>
    <cfRule type="duplicateValues" dxfId="32636" priority="12989"/>
    <cfRule type="duplicateValues" dxfId="32635" priority="12990"/>
    <cfRule type="duplicateValues" dxfId="32634" priority="12991"/>
    <cfRule type="expression" dxfId="32633" priority="12992">
      <formula>#REF!&lt;&gt;""</formula>
    </cfRule>
    <cfRule type="duplicateValues" dxfId="32632" priority="12993"/>
    <cfRule type="duplicateValues" dxfId="32631" priority="12994"/>
    <cfRule type="duplicateValues" dxfId="32630" priority="12995"/>
    <cfRule type="duplicateValues" dxfId="32629" priority="12996"/>
    <cfRule type="expression" dxfId="32628" priority="12997">
      <formula>H136&lt;&gt;""</formula>
    </cfRule>
    <cfRule type="expression" dxfId="32627" priority="12998">
      <formula>#REF!&lt;&gt;""</formula>
    </cfRule>
  </conditionalFormatting>
  <conditionalFormatting sqref="I136">
    <cfRule type="expression" dxfId="32626" priority="12976">
      <formula>#REF!&lt;&gt;""</formula>
    </cfRule>
    <cfRule type="duplicateValues" dxfId="32625" priority="12977"/>
    <cfRule type="duplicateValues" dxfId="32624" priority="12978"/>
  </conditionalFormatting>
  <conditionalFormatting sqref="I136:K136">
    <cfRule type="expression" dxfId="32623" priority="12975">
      <formula>#REF!&lt;&gt;""</formula>
    </cfRule>
  </conditionalFormatting>
  <conditionalFormatting sqref="J136">
    <cfRule type="expression" dxfId="32622" priority="12969">
      <formula>#REF!&lt;&gt;""</formula>
    </cfRule>
    <cfRule type="duplicateValues" dxfId="32621" priority="12970"/>
    <cfRule type="duplicateValues" dxfId="32620" priority="12971"/>
    <cfRule type="duplicateValues" dxfId="32619" priority="12972"/>
    <cfRule type="expression" dxfId="32618" priority="12973">
      <formula>#REF!&lt;&gt;""</formula>
    </cfRule>
    <cfRule type="duplicateValues" dxfId="32617" priority="12974"/>
  </conditionalFormatting>
  <conditionalFormatting sqref="K136">
    <cfRule type="duplicateValues" dxfId="32616" priority="12966"/>
    <cfRule type="expression" dxfId="32615" priority="12967">
      <formula>#REF!&lt;&gt;""</formula>
    </cfRule>
    <cfRule type="duplicateValues" dxfId="32614" priority="12968"/>
  </conditionalFormatting>
  <conditionalFormatting sqref="N136">
    <cfRule type="duplicateValues" dxfId="32613" priority="12946"/>
    <cfRule type="duplicateValues" dxfId="32612" priority="12947"/>
    <cfRule type="duplicateValues" dxfId="32611" priority="12948"/>
    <cfRule type="duplicateValues" dxfId="32610" priority="12949"/>
    <cfRule type="expression" dxfId="32609" priority="12950">
      <formula>#REF!&lt;&gt;""</formula>
    </cfRule>
    <cfRule type="duplicateValues" dxfId="32608" priority="12951"/>
    <cfRule type="duplicateValues" dxfId="32607" priority="12952"/>
    <cfRule type="duplicateValues" dxfId="32606" priority="12953"/>
    <cfRule type="duplicateValues" dxfId="32605" priority="12954"/>
    <cfRule type="duplicateValues" dxfId="32604" priority="12955"/>
    <cfRule type="duplicateValues" dxfId="32603" priority="12956"/>
    <cfRule type="duplicateValues" dxfId="32602" priority="12957"/>
    <cfRule type="duplicateValues" dxfId="32601" priority="12958"/>
    <cfRule type="expression" dxfId="32600" priority="12959">
      <formula>#REF!&lt;&gt;""</formula>
    </cfRule>
    <cfRule type="duplicateValues" dxfId="32599" priority="12960"/>
    <cfRule type="duplicateValues" dxfId="32598" priority="12961"/>
    <cfRule type="duplicateValues" dxfId="32597" priority="12962"/>
    <cfRule type="duplicateValues" dxfId="32596" priority="12963"/>
    <cfRule type="expression" dxfId="32595" priority="12964">
      <formula>N136&lt;&gt;""</formula>
    </cfRule>
    <cfRule type="expression" dxfId="32594" priority="12965">
      <formula>#REF!&lt;&gt;""</formula>
    </cfRule>
  </conditionalFormatting>
  <conditionalFormatting sqref="O136">
    <cfRule type="duplicateValues" dxfId="32593" priority="12926"/>
    <cfRule type="duplicateValues" dxfId="32592" priority="12927"/>
    <cfRule type="duplicateValues" dxfId="32591" priority="12928"/>
    <cfRule type="duplicateValues" dxfId="32590" priority="12929"/>
    <cfRule type="expression" dxfId="32589" priority="12930">
      <formula>#REF!&lt;&gt;""</formula>
    </cfRule>
    <cfRule type="duplicateValues" dxfId="32588" priority="12931"/>
    <cfRule type="duplicateValues" dxfId="32587" priority="12932"/>
    <cfRule type="duplicateValues" dxfId="32586" priority="12933"/>
    <cfRule type="duplicateValues" dxfId="32585" priority="12934"/>
    <cfRule type="duplicateValues" dxfId="32584" priority="12935"/>
    <cfRule type="duplicateValues" dxfId="32583" priority="12936"/>
    <cfRule type="duplicateValues" dxfId="32582" priority="12937"/>
    <cfRule type="duplicateValues" dxfId="32581" priority="12938"/>
    <cfRule type="expression" dxfId="32580" priority="12939">
      <formula>#REF!&lt;&gt;""</formula>
    </cfRule>
    <cfRule type="duplicateValues" dxfId="32579" priority="12940"/>
    <cfRule type="duplicateValues" dxfId="32578" priority="12941"/>
    <cfRule type="duplicateValues" dxfId="32577" priority="12942"/>
    <cfRule type="duplicateValues" dxfId="32576" priority="12943"/>
    <cfRule type="expression" dxfId="32575" priority="12944">
      <formula>O136&lt;&gt;""</formula>
    </cfRule>
    <cfRule type="expression" dxfId="32574" priority="12945">
      <formula>#REF!&lt;&gt;""</formula>
    </cfRule>
  </conditionalFormatting>
  <conditionalFormatting sqref="P136">
    <cfRule type="expression" dxfId="32573" priority="12920">
      <formula>#REF!&lt;&gt;""</formula>
    </cfRule>
    <cfRule type="expression" dxfId="32572" priority="12921">
      <formula>#REF!&lt;&gt;""</formula>
    </cfRule>
    <cfRule type="duplicateValues" dxfId="32571" priority="12922"/>
    <cfRule type="duplicateValues" dxfId="32570" priority="12923"/>
    <cfRule type="duplicateValues" dxfId="32569" priority="12924"/>
    <cfRule type="duplicateValues" dxfId="32568" priority="12925"/>
  </conditionalFormatting>
  <conditionalFormatting sqref="Q136">
    <cfRule type="expression" dxfId="32567" priority="12912">
      <formula>#REF!&lt;&gt;""</formula>
    </cfRule>
    <cfRule type="expression" dxfId="32566" priority="12913">
      <formula>#REF!&lt;&gt;""</formula>
    </cfRule>
    <cfRule type="duplicateValues" dxfId="32565" priority="12914"/>
    <cfRule type="duplicateValues" dxfId="32564" priority="12915"/>
    <cfRule type="duplicateValues" dxfId="32563" priority="12916"/>
    <cfRule type="duplicateValues" dxfId="32562" priority="12917"/>
    <cfRule type="duplicateValues" dxfId="32561" priority="12918"/>
    <cfRule type="duplicateValues" dxfId="32560" priority="12919"/>
  </conditionalFormatting>
  <conditionalFormatting sqref="R136">
    <cfRule type="duplicateValues" dxfId="32559" priority="12910"/>
    <cfRule type="duplicateValues" dxfId="32558" priority="12911"/>
  </conditionalFormatting>
  <conditionalFormatting sqref="G137">
    <cfRule type="expression" dxfId="32557" priority="12905">
      <formula>G137&lt;&gt;""</formula>
    </cfRule>
    <cfRule type="expression" dxfId="32556" priority="12906">
      <formula>#REF!&lt;&gt;""</formula>
    </cfRule>
    <cfRule type="expression" dxfId="32555" priority="12907">
      <formula>#REF!&lt;&gt;""</formula>
    </cfRule>
    <cfRule type="duplicateValues" dxfId="32554" priority="12908"/>
    <cfRule type="duplicateValues" dxfId="32553" priority="12909"/>
  </conditionalFormatting>
  <conditionalFormatting sqref="H137">
    <cfRule type="expression" dxfId="32552" priority="12900">
      <formula>H137&lt;&gt;""</formula>
    </cfRule>
    <cfRule type="expression" dxfId="32551" priority="12901">
      <formula>#REF!&lt;&gt;""</formula>
    </cfRule>
    <cfRule type="expression" dxfId="32550" priority="12902">
      <formula>#REF!&lt;&gt;""</formula>
    </cfRule>
    <cfRule type="duplicateValues" dxfId="32549" priority="12903"/>
    <cfRule type="duplicateValues" dxfId="32548" priority="12904"/>
  </conditionalFormatting>
  <conditionalFormatting sqref="I137">
    <cfRule type="expression" dxfId="32547" priority="12890">
      <formula>I137&lt;&gt;""</formula>
    </cfRule>
    <cfRule type="expression" dxfId="32546" priority="12891">
      <formula>#REF!&lt;&gt;""</formula>
    </cfRule>
    <cfRule type="expression" dxfId="32545" priority="12892">
      <formula>#REF!&lt;&gt;""</formula>
    </cfRule>
    <cfRule type="duplicateValues" dxfId="32544" priority="12893"/>
    <cfRule type="duplicateValues" dxfId="32543" priority="12894"/>
    <cfRule type="expression" dxfId="32542" priority="12895">
      <formula>I137&lt;&gt;""</formula>
    </cfRule>
    <cfRule type="expression" dxfId="32541" priority="12896">
      <formula>#REF!&lt;&gt;""</formula>
    </cfRule>
    <cfRule type="expression" dxfId="32540" priority="12897">
      <formula>#REF!&lt;&gt;""</formula>
    </cfRule>
    <cfRule type="duplicateValues" dxfId="32539" priority="12898"/>
    <cfRule type="duplicateValues" dxfId="32538" priority="12899"/>
  </conditionalFormatting>
  <conditionalFormatting sqref="J137">
    <cfRule type="expression" dxfId="32537" priority="12880">
      <formula>J137&lt;&gt;""</formula>
    </cfRule>
    <cfRule type="expression" dxfId="32536" priority="12881">
      <formula>#REF!&lt;&gt;""</formula>
    </cfRule>
    <cfRule type="expression" dxfId="32535" priority="12882">
      <formula>#REF!&lt;&gt;""</formula>
    </cfRule>
    <cfRule type="duplicateValues" dxfId="32534" priority="12883"/>
    <cfRule type="duplicateValues" dxfId="32533" priority="12884"/>
    <cfRule type="expression" dxfId="32532" priority="12885">
      <formula>J137&lt;&gt;""</formula>
    </cfRule>
    <cfRule type="expression" dxfId="32531" priority="12886">
      <formula>#REF!&lt;&gt;""</formula>
    </cfRule>
    <cfRule type="expression" dxfId="32530" priority="12887">
      <formula>#REF!&lt;&gt;""</formula>
    </cfRule>
    <cfRule type="duplicateValues" dxfId="32529" priority="12888"/>
    <cfRule type="duplicateValues" dxfId="32528" priority="12889"/>
  </conditionalFormatting>
  <conditionalFormatting sqref="K137">
    <cfRule type="expression" dxfId="32527" priority="12870">
      <formula>K137&lt;&gt;""</formula>
    </cfRule>
    <cfRule type="expression" dxfId="32526" priority="12871">
      <formula>#REF!&lt;&gt;""</formula>
    </cfRule>
    <cfRule type="expression" dxfId="32525" priority="12872">
      <formula>#REF!&lt;&gt;""</formula>
    </cfRule>
    <cfRule type="duplicateValues" dxfId="32524" priority="12873"/>
    <cfRule type="duplicateValues" dxfId="32523" priority="12874"/>
    <cfRule type="expression" dxfId="32522" priority="12875">
      <formula>K137&lt;&gt;""</formula>
    </cfRule>
    <cfRule type="expression" dxfId="32521" priority="12876">
      <formula>#REF!&lt;&gt;""</formula>
    </cfRule>
    <cfRule type="expression" dxfId="32520" priority="12877">
      <formula>#REF!&lt;&gt;""</formula>
    </cfRule>
    <cfRule type="duplicateValues" dxfId="32519" priority="12878"/>
    <cfRule type="duplicateValues" dxfId="32518" priority="12879"/>
  </conditionalFormatting>
  <conditionalFormatting sqref="N137">
    <cfRule type="expression" dxfId="32517" priority="12867">
      <formula>#REF!&lt;&gt;""</formula>
    </cfRule>
    <cfRule type="duplicateValues" dxfId="32516" priority="12868"/>
    <cfRule type="duplicateValues" dxfId="32515" priority="12869"/>
  </conditionalFormatting>
  <conditionalFormatting sqref="N137:P137">
    <cfRule type="expression" dxfId="32514" priority="12865">
      <formula>N137&lt;&gt;""</formula>
    </cfRule>
    <cfRule type="expression" dxfId="32513" priority="12866">
      <formula>#REF!&lt;&gt;""</formula>
    </cfRule>
  </conditionalFormatting>
  <conditionalFormatting sqref="O137">
    <cfRule type="expression" dxfId="32512" priority="12862">
      <formula>#REF!&lt;&gt;""</formula>
    </cfRule>
    <cfRule type="duplicateValues" dxfId="32511" priority="12863"/>
    <cfRule type="duplicateValues" dxfId="32510" priority="12864"/>
  </conditionalFormatting>
  <conditionalFormatting sqref="P137">
    <cfRule type="expression" dxfId="32509" priority="12856">
      <formula>#REF!&lt;&gt;""</formula>
    </cfRule>
    <cfRule type="duplicateValues" dxfId="32508" priority="12857"/>
    <cfRule type="duplicateValues" dxfId="32507" priority="12858"/>
    <cfRule type="expression" dxfId="32506" priority="12859">
      <formula>#REF!&lt;&gt;""</formula>
    </cfRule>
    <cfRule type="duplicateValues" dxfId="32505" priority="12860"/>
    <cfRule type="duplicateValues" dxfId="32504" priority="12861"/>
  </conditionalFormatting>
  <conditionalFormatting sqref="G138">
    <cfRule type="expression" dxfId="32503" priority="12853">
      <formula>#REF!&lt;&gt;""</formula>
    </cfRule>
    <cfRule type="duplicateValues" dxfId="32502" priority="12854"/>
    <cfRule type="duplicateValues" dxfId="32501" priority="12855"/>
  </conditionalFormatting>
  <conditionalFormatting sqref="G138:J138">
    <cfRule type="expression" dxfId="32500" priority="12851">
      <formula>G138&lt;&gt;""</formula>
    </cfRule>
    <cfRule type="expression" dxfId="32499" priority="12852">
      <formula>#REF!&lt;&gt;""</formula>
    </cfRule>
  </conditionalFormatting>
  <conditionalFormatting sqref="H138">
    <cfRule type="expression" dxfId="32498" priority="12848">
      <formula>#REF!&lt;&gt;""</formula>
    </cfRule>
    <cfRule type="duplicateValues" dxfId="32497" priority="12849"/>
    <cfRule type="duplicateValues" dxfId="32496" priority="12850"/>
  </conditionalFormatting>
  <conditionalFormatting sqref="I138">
    <cfRule type="duplicateValues" dxfId="32495" priority="12845"/>
    <cfRule type="expression" dxfId="32494" priority="12846">
      <formula>#REF!&lt;&gt;""</formula>
    </cfRule>
    <cfRule type="duplicateValues" dxfId="32493" priority="12847"/>
  </conditionalFormatting>
  <conditionalFormatting sqref="J138">
    <cfRule type="expression" dxfId="32492" priority="12842">
      <formula>#REF!&lt;&gt;""</formula>
    </cfRule>
    <cfRule type="duplicateValues" dxfId="32491" priority="12843"/>
    <cfRule type="duplicateValues" dxfId="32490" priority="12844"/>
  </conditionalFormatting>
  <conditionalFormatting sqref="K138">
    <cfRule type="expression" dxfId="32489" priority="12837">
      <formula>K138&lt;&gt;""</formula>
    </cfRule>
    <cfRule type="expression" dxfId="32488" priority="12838">
      <formula>#REF!&lt;&gt;""</formula>
    </cfRule>
    <cfRule type="expression" dxfId="32487" priority="12839">
      <formula>#REF!&lt;&gt;""</formula>
    </cfRule>
    <cfRule type="duplicateValues" dxfId="32486" priority="12840"/>
    <cfRule type="duplicateValues" dxfId="32485" priority="12841"/>
  </conditionalFormatting>
  <conditionalFormatting sqref="N138">
    <cfRule type="expression" dxfId="32484" priority="12834">
      <formula>#REF!&lt;&gt;""</formula>
    </cfRule>
    <cfRule type="duplicateValues" dxfId="32483" priority="12835"/>
    <cfRule type="duplicateValues" dxfId="32482" priority="12836"/>
  </conditionalFormatting>
  <conditionalFormatting sqref="N138:P138">
    <cfRule type="expression" dxfId="32481" priority="12832">
      <formula>N138&lt;&gt;""</formula>
    </cfRule>
    <cfRule type="expression" dxfId="32480" priority="12833">
      <formula>#REF!&lt;&gt;""</formula>
    </cfRule>
  </conditionalFormatting>
  <conditionalFormatting sqref="O138">
    <cfRule type="expression" dxfId="32479" priority="12829">
      <formula>#REF!&lt;&gt;""</formula>
    </cfRule>
    <cfRule type="duplicateValues" dxfId="32478" priority="12830"/>
    <cfRule type="duplicateValues" dxfId="32477" priority="12831"/>
  </conditionalFormatting>
  <conditionalFormatting sqref="P138">
    <cfRule type="duplicateValues" dxfId="32476" priority="12826"/>
    <cfRule type="expression" dxfId="32475" priority="12827">
      <formula>#REF!&lt;&gt;""</formula>
    </cfRule>
    <cfRule type="duplicateValues" dxfId="32474" priority="12828"/>
  </conditionalFormatting>
  <conditionalFormatting sqref="R138">
    <cfRule type="expression" dxfId="32473" priority="12821">
      <formula>R138&lt;&gt;""</formula>
    </cfRule>
    <cfRule type="expression" dxfId="32472" priority="12822">
      <formula>#REF!&lt;&gt;""</formula>
    </cfRule>
    <cfRule type="expression" dxfId="32471" priority="12823">
      <formula>#REF!&lt;&gt;""</formula>
    </cfRule>
    <cfRule type="duplicateValues" dxfId="32470" priority="12824"/>
    <cfRule type="duplicateValues" dxfId="32469" priority="12825"/>
  </conditionalFormatting>
  <conditionalFormatting sqref="G139">
    <cfRule type="duplicateValues" dxfId="32468" priority="12812"/>
    <cfRule type="duplicateValues" dxfId="32467" priority="12813"/>
    <cfRule type="duplicateValues" dxfId="32466" priority="12814"/>
    <cfRule type="duplicateValues" dxfId="32465" priority="12815"/>
    <cfRule type="expression" dxfId="32464" priority="12816">
      <formula>#REF!&lt;&gt;""</formula>
    </cfRule>
    <cfRule type="duplicateValues" dxfId="32463" priority="12817"/>
    <cfRule type="duplicateValues" dxfId="32462" priority="12818"/>
    <cfRule type="duplicateValues" dxfId="32461" priority="12819"/>
    <cfRule type="duplicateValues" dxfId="32460" priority="12820"/>
  </conditionalFormatting>
  <conditionalFormatting sqref="H139">
    <cfRule type="duplicateValues" dxfId="32459" priority="12792"/>
    <cfRule type="duplicateValues" dxfId="32458" priority="12793"/>
    <cfRule type="duplicateValues" dxfId="32457" priority="12794"/>
    <cfRule type="duplicateValues" dxfId="32456" priority="12795"/>
    <cfRule type="expression" dxfId="32455" priority="12796">
      <formula>#REF!&lt;&gt;""</formula>
    </cfRule>
    <cfRule type="duplicateValues" dxfId="32454" priority="12797"/>
    <cfRule type="duplicateValues" dxfId="32453" priority="12798"/>
    <cfRule type="duplicateValues" dxfId="32452" priority="12799"/>
    <cfRule type="duplicateValues" dxfId="32451" priority="12800"/>
    <cfRule type="duplicateValues" dxfId="32450" priority="12801"/>
    <cfRule type="duplicateValues" dxfId="32449" priority="12802"/>
    <cfRule type="duplicateValues" dxfId="32448" priority="12803"/>
    <cfRule type="duplicateValues" dxfId="32447" priority="12804"/>
    <cfRule type="expression" dxfId="32446" priority="12805">
      <formula>#REF!&lt;&gt;""</formula>
    </cfRule>
    <cfRule type="duplicateValues" dxfId="32445" priority="12806"/>
    <cfRule type="duplicateValues" dxfId="32444" priority="12807"/>
    <cfRule type="duplicateValues" dxfId="32443" priority="12808"/>
    <cfRule type="duplicateValues" dxfId="32442" priority="12809"/>
    <cfRule type="expression" dxfId="32441" priority="12810">
      <formula>H139&lt;&gt;""</formula>
    </cfRule>
    <cfRule type="expression" dxfId="32440" priority="12811">
      <formula>#REF!&lt;&gt;""</formula>
    </cfRule>
  </conditionalFormatting>
  <conditionalFormatting sqref="I139">
    <cfRule type="duplicateValues" dxfId="32439" priority="12787"/>
    <cfRule type="duplicateValues" dxfId="32438" priority="12788"/>
    <cfRule type="duplicateValues" dxfId="32437" priority="12789"/>
    <cfRule type="expression" dxfId="32436" priority="12790">
      <formula>#REF!&lt;&gt;""</formula>
    </cfRule>
    <cfRule type="duplicateValues" dxfId="32435" priority="12791"/>
  </conditionalFormatting>
  <conditionalFormatting sqref="J139">
    <cfRule type="duplicateValues" dxfId="32434" priority="12779"/>
    <cfRule type="duplicateValues" dxfId="32433" priority="12780"/>
    <cfRule type="duplicateValues" dxfId="32432" priority="12781"/>
    <cfRule type="expression" dxfId="32431" priority="12782">
      <formula>#REF!&lt;&gt;""</formula>
    </cfRule>
    <cfRule type="duplicateValues" dxfId="32430" priority="12783"/>
    <cfRule type="duplicateValues" dxfId="32429" priority="12784"/>
    <cfRule type="duplicateValues" dxfId="32428" priority="12785"/>
    <cfRule type="expression" dxfId="32427" priority="12786">
      <formula>#REF!&lt;&gt;""</formula>
    </cfRule>
  </conditionalFormatting>
  <conditionalFormatting sqref="K139">
    <cfRule type="duplicateValues" dxfId="32426" priority="12776"/>
    <cfRule type="duplicateValues" dxfId="32425" priority="12777"/>
    <cfRule type="expression" dxfId="32424" priority="12778">
      <formula>#REF!&lt;&gt;""</formula>
    </cfRule>
  </conditionalFormatting>
  <conditionalFormatting sqref="N139">
    <cfRule type="duplicateValues" dxfId="32423" priority="12756"/>
    <cfRule type="duplicateValues" dxfId="32422" priority="12757"/>
    <cfRule type="duplicateValues" dxfId="32421" priority="12758"/>
    <cfRule type="duplicateValues" dxfId="32420" priority="12759"/>
    <cfRule type="expression" dxfId="32419" priority="12760">
      <formula>#REF!&lt;&gt;""</formula>
    </cfRule>
    <cfRule type="duplicateValues" dxfId="32418" priority="12761"/>
    <cfRule type="duplicateValues" dxfId="32417" priority="12762"/>
    <cfRule type="duplicateValues" dxfId="32416" priority="12763"/>
    <cfRule type="duplicateValues" dxfId="32415" priority="12764"/>
    <cfRule type="duplicateValues" dxfId="32414" priority="12765"/>
    <cfRule type="duplicateValues" dxfId="32413" priority="12766"/>
    <cfRule type="duplicateValues" dxfId="32412" priority="12767"/>
    <cfRule type="duplicateValues" dxfId="32411" priority="12768"/>
    <cfRule type="expression" dxfId="32410" priority="12769">
      <formula>#REF!&lt;&gt;""</formula>
    </cfRule>
    <cfRule type="duplicateValues" dxfId="32409" priority="12770"/>
    <cfRule type="duplicateValues" dxfId="32408" priority="12771"/>
    <cfRule type="duplicateValues" dxfId="32407" priority="12772"/>
    <cfRule type="duplicateValues" dxfId="32406" priority="12773"/>
    <cfRule type="expression" dxfId="32405" priority="12774">
      <formula>N139&lt;&gt;""</formula>
    </cfRule>
    <cfRule type="expression" dxfId="32404" priority="12775">
      <formula>#REF!&lt;&gt;""</formula>
    </cfRule>
  </conditionalFormatting>
  <conditionalFormatting sqref="O139">
    <cfRule type="duplicateValues" dxfId="32403" priority="12736"/>
    <cfRule type="duplicateValues" dxfId="32402" priority="12737"/>
    <cfRule type="duplicateValues" dxfId="32401" priority="12738"/>
    <cfRule type="duplicateValues" dxfId="32400" priority="12739"/>
    <cfRule type="expression" dxfId="32399" priority="12740">
      <formula>#REF!&lt;&gt;""</formula>
    </cfRule>
    <cfRule type="duplicateValues" dxfId="32398" priority="12741"/>
    <cfRule type="duplicateValues" dxfId="32397" priority="12742"/>
    <cfRule type="duplicateValues" dxfId="32396" priority="12743"/>
    <cfRule type="duplicateValues" dxfId="32395" priority="12744"/>
    <cfRule type="duplicateValues" dxfId="32394" priority="12745"/>
    <cfRule type="duplicateValues" dxfId="32393" priority="12746"/>
    <cfRule type="duplicateValues" dxfId="32392" priority="12747"/>
    <cfRule type="duplicateValues" dxfId="32391" priority="12748"/>
    <cfRule type="expression" dxfId="32390" priority="12749">
      <formula>#REF!&lt;&gt;""</formula>
    </cfRule>
    <cfRule type="duplicateValues" dxfId="32389" priority="12750"/>
    <cfRule type="duplicateValues" dxfId="32388" priority="12751"/>
    <cfRule type="duplicateValues" dxfId="32387" priority="12752"/>
    <cfRule type="duplicateValues" dxfId="32386" priority="12753"/>
    <cfRule type="expression" dxfId="32385" priority="12754">
      <formula>O139&lt;&gt;""</formula>
    </cfRule>
    <cfRule type="expression" dxfId="32384" priority="12755">
      <formula>#REF!&lt;&gt;""</formula>
    </cfRule>
  </conditionalFormatting>
  <conditionalFormatting sqref="P139">
    <cfRule type="duplicateValues" dxfId="32383" priority="12729"/>
    <cfRule type="duplicateValues" dxfId="32382" priority="12730"/>
    <cfRule type="duplicateValues" dxfId="32381" priority="12731"/>
    <cfRule type="expression" dxfId="32380" priority="12732">
      <formula>#REF!&lt;&gt;""</formula>
    </cfRule>
    <cfRule type="duplicateValues" dxfId="32379" priority="12733"/>
    <cfRule type="expression" dxfId="32378" priority="12734">
      <formula>P139&lt;&gt;""</formula>
    </cfRule>
    <cfRule type="expression" dxfId="32377" priority="12735">
      <formula>#REF!&lt;&gt;""</formula>
    </cfRule>
  </conditionalFormatting>
  <conditionalFormatting sqref="Q139">
    <cfRule type="duplicateValues" dxfId="32376" priority="12722"/>
    <cfRule type="duplicateValues" dxfId="32375" priority="12723"/>
    <cfRule type="duplicateValues" dxfId="32374" priority="12724"/>
    <cfRule type="expression" dxfId="32373" priority="12725">
      <formula>#REF!&lt;&gt;""</formula>
    </cfRule>
    <cfRule type="duplicateValues" dxfId="32372" priority="12726"/>
    <cfRule type="expression" dxfId="32371" priority="12727">
      <formula>Q139&lt;&gt;""</formula>
    </cfRule>
    <cfRule type="expression" dxfId="32370" priority="12728">
      <formula>#REF!&lt;&gt;""</formula>
    </cfRule>
  </conditionalFormatting>
  <conditionalFormatting sqref="R139">
    <cfRule type="expression" dxfId="32369" priority="12719">
      <formula>R139&lt;&gt;""</formula>
    </cfRule>
    <cfRule type="expression" dxfId="32368" priority="12720">
      <formula>#REF!&lt;&gt;""</formula>
    </cfRule>
    <cfRule type="duplicateValues" dxfId="32367" priority="12721"/>
  </conditionalFormatting>
  <conditionalFormatting sqref="G140">
    <cfRule type="expression" dxfId="32366" priority="12714">
      <formula>G140&lt;&gt;""</formula>
    </cfRule>
    <cfRule type="duplicateValues" dxfId="32365" priority="12715"/>
    <cfRule type="expression" dxfId="32364" priority="12716">
      <formula>#REF!&lt;&gt;""</formula>
    </cfRule>
    <cfRule type="duplicateValues" dxfId="32363" priority="12717"/>
    <cfRule type="expression" dxfId="32362" priority="12718">
      <formula>#REF!&lt;&gt;""</formula>
    </cfRule>
  </conditionalFormatting>
  <conditionalFormatting sqref="G140:H140">
    <cfRule type="expression" dxfId="32361" priority="12712">
      <formula>G140&lt;&gt;""</formula>
    </cfRule>
    <cfRule type="expression" dxfId="32360" priority="12713">
      <formula>#REF!&lt;&gt;""</formula>
    </cfRule>
  </conditionalFormatting>
  <conditionalFormatting sqref="H140">
    <cfRule type="duplicateValues" dxfId="32359" priority="12709"/>
    <cfRule type="expression" dxfId="32358" priority="12710">
      <formula>#REF!&lt;&gt;""</formula>
    </cfRule>
    <cfRule type="duplicateValues" dxfId="32357" priority="12711"/>
  </conditionalFormatting>
  <conditionalFormatting sqref="I140">
    <cfRule type="duplicateValues" dxfId="32356" priority="12704"/>
    <cfRule type="expression" dxfId="32355" priority="12705">
      <formula>#REF!&lt;&gt;""</formula>
    </cfRule>
    <cfRule type="duplicateValues" dxfId="32354" priority="12706"/>
    <cfRule type="expression" dxfId="32353" priority="12707">
      <formula>I140&lt;&gt;""</formula>
    </cfRule>
    <cfRule type="expression" dxfId="32352" priority="12708">
      <formula>#REF!&lt;&gt;""</formula>
    </cfRule>
  </conditionalFormatting>
  <conditionalFormatting sqref="J140">
    <cfRule type="duplicateValues" dxfId="32351" priority="12699"/>
    <cfRule type="expression" dxfId="32350" priority="12700">
      <formula>#REF!&lt;&gt;""</formula>
    </cfRule>
    <cfRule type="duplicateValues" dxfId="32349" priority="12701"/>
    <cfRule type="expression" dxfId="32348" priority="12702">
      <formula>J140&lt;&gt;""</formula>
    </cfRule>
    <cfRule type="expression" dxfId="32347" priority="12703">
      <formula>#REF!&lt;&gt;""</formula>
    </cfRule>
  </conditionalFormatting>
  <conditionalFormatting sqref="K140">
    <cfRule type="expression" dxfId="32346" priority="12696">
      <formula>K140&lt;&gt;""</formula>
    </cfRule>
    <cfRule type="expression" dxfId="32345" priority="12697">
      <formula>#REF!&lt;&gt;""</formula>
    </cfRule>
    <cfRule type="duplicateValues" dxfId="32344" priority="12698"/>
  </conditionalFormatting>
  <conditionalFormatting sqref="N140">
    <cfRule type="expression" dxfId="32343" priority="12691">
      <formula>N140&lt;&gt;""</formula>
    </cfRule>
    <cfRule type="duplicateValues" dxfId="32342" priority="12692"/>
    <cfRule type="expression" dxfId="32341" priority="12693">
      <formula>#REF!&lt;&gt;""</formula>
    </cfRule>
    <cfRule type="duplicateValues" dxfId="32340" priority="12694"/>
    <cfRule type="expression" dxfId="32339" priority="12695">
      <formula>#REF!&lt;&gt;""</formula>
    </cfRule>
  </conditionalFormatting>
  <conditionalFormatting sqref="O140">
    <cfRule type="duplicateValues" dxfId="32338" priority="12688"/>
    <cfRule type="expression" dxfId="32337" priority="12689">
      <formula>#REF!&lt;&gt;""</formula>
    </cfRule>
    <cfRule type="duplicateValues" dxfId="32336" priority="12690"/>
  </conditionalFormatting>
  <conditionalFormatting sqref="P140">
    <cfRule type="expression" dxfId="32335" priority="12683">
      <formula>P140&lt;&gt;""</formula>
    </cfRule>
    <cfRule type="duplicateValues" dxfId="32334" priority="12684"/>
    <cfRule type="expression" dxfId="32333" priority="12685">
      <formula>#REF!&lt;&gt;""</formula>
    </cfRule>
    <cfRule type="duplicateValues" dxfId="32332" priority="12686"/>
    <cfRule type="expression" dxfId="32331" priority="12687">
      <formula>#REF!&lt;&gt;""</formula>
    </cfRule>
  </conditionalFormatting>
  <conditionalFormatting sqref="P140:Q140">
    <cfRule type="expression" dxfId="32330" priority="12681">
      <formula>P140&lt;&gt;""</formula>
    </cfRule>
    <cfRule type="expression" dxfId="32329" priority="12682">
      <formula>#REF!&lt;&gt;""</formula>
    </cfRule>
  </conditionalFormatting>
  <conditionalFormatting sqref="Q140">
    <cfRule type="duplicateValues" dxfId="32328" priority="12678"/>
    <cfRule type="expression" dxfId="32327" priority="12679">
      <formula>#REF!&lt;&gt;""</formula>
    </cfRule>
    <cfRule type="duplicateValues" dxfId="32326" priority="12680"/>
  </conditionalFormatting>
  <conditionalFormatting sqref="R140">
    <cfRule type="duplicateValues" dxfId="32325" priority="12675"/>
    <cfRule type="expression" dxfId="32324" priority="12676">
      <formula>#REF!&lt;&gt;""</formula>
    </cfRule>
    <cfRule type="duplicateValues" dxfId="32323" priority="12677"/>
  </conditionalFormatting>
  <conditionalFormatting sqref="G141">
    <cfRule type="duplicateValues" dxfId="32322" priority="12672"/>
    <cfRule type="expression" dxfId="32321" priority="12673">
      <formula>#REF!&lt;&gt;""</formula>
    </cfRule>
    <cfRule type="duplicateValues" dxfId="32320" priority="12674"/>
  </conditionalFormatting>
  <conditionalFormatting sqref="H141">
    <cfRule type="duplicateValues" dxfId="32319" priority="12669"/>
    <cfRule type="expression" dxfId="32318" priority="12670">
      <formula>#REF!&lt;&gt;""</formula>
    </cfRule>
    <cfRule type="duplicateValues" dxfId="32317" priority="12671"/>
  </conditionalFormatting>
  <conditionalFormatting sqref="I141">
    <cfRule type="duplicateValues" dxfId="32316" priority="12666"/>
    <cfRule type="expression" dxfId="32315" priority="12667">
      <formula>#REF!&lt;&gt;""</formula>
    </cfRule>
    <cfRule type="duplicateValues" dxfId="32314" priority="12668"/>
  </conditionalFormatting>
  <conditionalFormatting sqref="K141">
    <cfRule type="expression" dxfId="32313" priority="12661">
      <formula>K141&lt;&gt;""</formula>
    </cfRule>
    <cfRule type="expression" dxfId="32312" priority="12662">
      <formula>#REF!&lt;&gt;""</formula>
    </cfRule>
    <cfRule type="expression" dxfId="32311" priority="12663">
      <formula>#REF!&lt;&gt;""</formula>
    </cfRule>
    <cfRule type="duplicateValues" dxfId="32310" priority="12664"/>
    <cfRule type="duplicateValues" dxfId="32309" priority="12665"/>
  </conditionalFormatting>
  <conditionalFormatting sqref="N141">
    <cfRule type="duplicateValues" dxfId="32308" priority="12658"/>
    <cfRule type="expression" dxfId="32307" priority="12659">
      <formula>#REF!&lt;&gt;""</formula>
    </cfRule>
    <cfRule type="duplicateValues" dxfId="32306" priority="12660"/>
  </conditionalFormatting>
  <conditionalFormatting sqref="O141">
    <cfRule type="expression" dxfId="32305" priority="12654">
      <formula>O141&lt;&gt;""</formula>
    </cfRule>
    <cfRule type="expression" dxfId="32304" priority="12655">
      <formula>#REF!&lt;&gt;""</formula>
    </cfRule>
    <cfRule type="expression" dxfId="32303" priority="12656">
      <formula>#REF!&lt;&gt;""</formula>
    </cfRule>
    <cfRule type="duplicateValues" dxfId="32302" priority="12657"/>
  </conditionalFormatting>
  <conditionalFormatting sqref="P141">
    <cfRule type="duplicateValues" dxfId="32301" priority="12651"/>
    <cfRule type="expression" dxfId="32300" priority="12652">
      <formula>#REF!&lt;&gt;""</formula>
    </cfRule>
    <cfRule type="duplicateValues" dxfId="32299" priority="12653"/>
  </conditionalFormatting>
  <conditionalFormatting sqref="Q141">
    <cfRule type="duplicateValues" dxfId="32298" priority="12650"/>
  </conditionalFormatting>
  <conditionalFormatting sqref="R141">
    <cfRule type="expression" dxfId="32297" priority="12645">
      <formula>R141&lt;&gt;""</formula>
    </cfRule>
    <cfRule type="expression" dxfId="32296" priority="12646">
      <formula>#REF!&lt;&gt;""</formula>
    </cfRule>
    <cfRule type="expression" dxfId="32295" priority="12647">
      <formula>#REF!&lt;&gt;""</formula>
    </cfRule>
    <cfRule type="duplicateValues" dxfId="32294" priority="12648"/>
    <cfRule type="duplicateValues" dxfId="32293" priority="12649"/>
  </conditionalFormatting>
  <conditionalFormatting sqref="G142">
    <cfRule type="duplicateValues" dxfId="32292" priority="12636"/>
    <cfRule type="duplicateValues" dxfId="32291" priority="12637"/>
    <cfRule type="duplicateValues" dxfId="32290" priority="12638"/>
    <cfRule type="duplicateValues" dxfId="32289" priority="12639"/>
    <cfRule type="expression" dxfId="32288" priority="12640">
      <formula>#REF!&lt;&gt;""</formula>
    </cfRule>
    <cfRule type="duplicateValues" dxfId="32287" priority="12641"/>
    <cfRule type="duplicateValues" dxfId="32286" priority="12642"/>
    <cfRule type="duplicateValues" dxfId="32285" priority="12643"/>
    <cfRule type="duplicateValues" dxfId="32284" priority="12644"/>
  </conditionalFormatting>
  <conditionalFormatting sqref="G142:H142">
    <cfRule type="expression" dxfId="32283" priority="12634">
      <formula>G142&lt;&gt;""</formula>
    </cfRule>
    <cfRule type="expression" dxfId="32282" priority="12635">
      <formula>#REF!&lt;&gt;""</formula>
    </cfRule>
  </conditionalFormatting>
  <conditionalFormatting sqref="H142">
    <cfRule type="duplicateValues" dxfId="32281" priority="12616"/>
    <cfRule type="duplicateValues" dxfId="32280" priority="12617"/>
    <cfRule type="duplicateValues" dxfId="32279" priority="12618"/>
    <cfRule type="duplicateValues" dxfId="32278" priority="12619"/>
    <cfRule type="expression" dxfId="32277" priority="12620">
      <formula>#REF!&lt;&gt;""</formula>
    </cfRule>
    <cfRule type="duplicateValues" dxfId="32276" priority="12621"/>
    <cfRule type="duplicateValues" dxfId="32275" priority="12622"/>
    <cfRule type="duplicateValues" dxfId="32274" priority="12623"/>
    <cfRule type="duplicateValues" dxfId="32273" priority="12624"/>
    <cfRule type="duplicateValues" dxfId="32272" priority="12625"/>
    <cfRule type="duplicateValues" dxfId="32271" priority="12626"/>
    <cfRule type="duplicateValues" dxfId="32270" priority="12627"/>
    <cfRule type="duplicateValues" dxfId="32269" priority="12628"/>
    <cfRule type="expression" dxfId="32268" priority="12629">
      <formula>#REF!&lt;&gt;""</formula>
    </cfRule>
    <cfRule type="duplicateValues" dxfId="32267" priority="12630"/>
    <cfRule type="duplicateValues" dxfId="32266" priority="12631"/>
    <cfRule type="duplicateValues" dxfId="32265" priority="12632"/>
    <cfRule type="duplicateValues" dxfId="32264" priority="12633"/>
  </conditionalFormatting>
  <conditionalFormatting sqref="I142">
    <cfRule type="duplicateValues" dxfId="32263" priority="12591"/>
    <cfRule type="duplicateValues" dxfId="32262" priority="12592"/>
    <cfRule type="duplicateValues" dxfId="32261" priority="12593"/>
    <cfRule type="duplicateValues" dxfId="32260" priority="12594"/>
    <cfRule type="expression" dxfId="32259" priority="12595">
      <formula>#REF!&lt;&gt;""</formula>
    </cfRule>
    <cfRule type="duplicateValues" dxfId="32258" priority="12596"/>
    <cfRule type="duplicateValues" dxfId="32257" priority="12597"/>
    <cfRule type="duplicateValues" dxfId="32256" priority="12598"/>
    <cfRule type="duplicateValues" dxfId="32255" priority="12599"/>
    <cfRule type="duplicateValues" dxfId="32254" priority="12600"/>
    <cfRule type="duplicateValues" dxfId="32253" priority="12601"/>
    <cfRule type="duplicateValues" dxfId="32252" priority="12602"/>
    <cfRule type="duplicateValues" dxfId="32251" priority="12603"/>
    <cfRule type="expression" dxfId="32250" priority="12604">
      <formula>#REF!&lt;&gt;""</formula>
    </cfRule>
    <cfRule type="duplicateValues" dxfId="32249" priority="12605"/>
    <cfRule type="duplicateValues" dxfId="32248" priority="12606"/>
    <cfRule type="duplicateValues" dxfId="32247" priority="12607"/>
    <cfRule type="duplicateValues" dxfId="32246" priority="12608"/>
    <cfRule type="expression" dxfId="32245" priority="12609">
      <formula>I142&lt;&gt;""</formula>
    </cfRule>
    <cfRule type="expression" dxfId="32244" priority="12610">
      <formula>#REF!&lt;&gt;""</formula>
    </cfRule>
    <cfRule type="duplicateValues" dxfId="32243" priority="12611"/>
    <cfRule type="duplicateValues" dxfId="32242" priority="12612"/>
    <cfRule type="duplicateValues" dxfId="32241" priority="12613"/>
    <cfRule type="expression" dxfId="32240" priority="12614">
      <formula>#REF!&lt;&gt;""</formula>
    </cfRule>
    <cfRule type="duplicateValues" dxfId="32239" priority="12615"/>
  </conditionalFormatting>
  <conditionalFormatting sqref="I142:M142">
    <cfRule type="expression" dxfId="32238" priority="12590">
      <formula>I142&lt;&gt;""</formula>
    </cfRule>
  </conditionalFormatting>
  <conditionalFormatting sqref="J142">
    <cfRule type="duplicateValues" dxfId="32237" priority="12582"/>
    <cfRule type="duplicateValues" dxfId="32236" priority="12583"/>
    <cfRule type="duplicateValues" dxfId="32235" priority="12584"/>
    <cfRule type="expression" dxfId="32234" priority="12585">
      <formula>#REF!&lt;&gt;""</formula>
    </cfRule>
    <cfRule type="duplicateValues" dxfId="32233" priority="12586"/>
    <cfRule type="duplicateValues" dxfId="32232" priority="12587"/>
    <cfRule type="duplicateValues" dxfId="32231" priority="12588"/>
    <cfRule type="expression" dxfId="32230" priority="12589">
      <formula>#REF!&lt;&gt;""</formula>
    </cfRule>
  </conditionalFormatting>
  <conditionalFormatting sqref="K142">
    <cfRule type="duplicateValues" dxfId="32229" priority="12579"/>
    <cfRule type="duplicateValues" dxfId="32228" priority="12580"/>
    <cfRule type="expression" dxfId="32227" priority="12581">
      <formula>#REF!&lt;&gt;""</formula>
    </cfRule>
  </conditionalFormatting>
  <conditionalFormatting sqref="N142">
    <cfRule type="duplicateValues" dxfId="32226" priority="12568"/>
    <cfRule type="duplicateValues" dxfId="32225" priority="12569"/>
    <cfRule type="duplicateValues" dxfId="32224" priority="12570"/>
    <cfRule type="duplicateValues" dxfId="32223" priority="12571"/>
    <cfRule type="expression" dxfId="32222" priority="12572">
      <formula>#REF!&lt;&gt;""</formula>
    </cfRule>
    <cfRule type="duplicateValues" dxfId="32221" priority="12573"/>
    <cfRule type="duplicateValues" dxfId="32220" priority="12574"/>
    <cfRule type="duplicateValues" dxfId="32219" priority="12575"/>
    <cfRule type="duplicateValues" dxfId="32218" priority="12576"/>
    <cfRule type="expression" dxfId="32217" priority="12577">
      <formula>N142&lt;&gt;""</formula>
    </cfRule>
    <cfRule type="expression" dxfId="32216" priority="12578">
      <formula>#REF!&lt;&gt;""</formula>
    </cfRule>
  </conditionalFormatting>
  <conditionalFormatting sqref="O142">
    <cfRule type="expression" dxfId="32215" priority="12547">
      <formula>#REF!&lt;&gt;""</formula>
    </cfRule>
    <cfRule type="duplicateValues" dxfId="32214" priority="12548"/>
    <cfRule type="duplicateValues" dxfId="32213" priority="12549"/>
    <cfRule type="duplicateValues" dxfId="32212" priority="12550"/>
    <cfRule type="duplicateValues" dxfId="32211" priority="12551"/>
    <cfRule type="expression" dxfId="32210" priority="12552">
      <formula>#REF!&lt;&gt;""</formula>
    </cfRule>
    <cfRule type="duplicateValues" dxfId="32209" priority="12553"/>
    <cfRule type="duplicateValues" dxfId="32208" priority="12554"/>
    <cfRule type="duplicateValues" dxfId="32207" priority="12555"/>
    <cfRule type="duplicateValues" dxfId="32206" priority="12556"/>
    <cfRule type="duplicateValues" dxfId="32205" priority="12557"/>
    <cfRule type="duplicateValues" dxfId="32204" priority="12558"/>
    <cfRule type="duplicateValues" dxfId="32203" priority="12559"/>
    <cfRule type="duplicateValues" dxfId="32202" priority="12560"/>
    <cfRule type="expression" dxfId="32201" priority="12561">
      <formula>#REF!&lt;&gt;""</formula>
    </cfRule>
    <cfRule type="duplicateValues" dxfId="32200" priority="12562"/>
    <cfRule type="duplicateValues" dxfId="32199" priority="12563"/>
    <cfRule type="duplicateValues" dxfId="32198" priority="12564"/>
    <cfRule type="duplicateValues" dxfId="32197" priority="12565"/>
    <cfRule type="expression" dxfId="32196" priority="12566">
      <formula>O142&lt;&gt;""</formula>
    </cfRule>
    <cfRule type="expression" dxfId="32195" priority="12567">
      <formula>#REF!&lt;&gt;""</formula>
    </cfRule>
  </conditionalFormatting>
  <conditionalFormatting sqref="P142">
    <cfRule type="expression" dxfId="32194" priority="12526">
      <formula>#REF!&lt;&gt;""</formula>
    </cfRule>
    <cfRule type="duplicateValues" dxfId="32193" priority="12527"/>
    <cfRule type="duplicateValues" dxfId="32192" priority="12528"/>
    <cfRule type="duplicateValues" dxfId="32191" priority="12529"/>
    <cfRule type="duplicateValues" dxfId="32190" priority="12530"/>
    <cfRule type="expression" dxfId="32189" priority="12531">
      <formula>#REF!&lt;&gt;""</formula>
    </cfRule>
    <cfRule type="duplicateValues" dxfId="32188" priority="12532"/>
    <cfRule type="duplicateValues" dxfId="32187" priority="12533"/>
    <cfRule type="duplicateValues" dxfId="32186" priority="12534"/>
    <cfRule type="duplicateValues" dxfId="32185" priority="12535"/>
    <cfRule type="duplicateValues" dxfId="32184" priority="12536"/>
    <cfRule type="duplicateValues" dxfId="32183" priority="12537"/>
    <cfRule type="duplicateValues" dxfId="32182" priority="12538"/>
    <cfRule type="duplicateValues" dxfId="32181" priority="12539"/>
    <cfRule type="expression" dxfId="32180" priority="12540">
      <formula>#REF!&lt;&gt;""</formula>
    </cfRule>
    <cfRule type="duplicateValues" dxfId="32179" priority="12541"/>
    <cfRule type="duplicateValues" dxfId="32178" priority="12542"/>
    <cfRule type="duplicateValues" dxfId="32177" priority="12543"/>
    <cfRule type="duplicateValues" dxfId="32176" priority="12544"/>
    <cfRule type="expression" dxfId="32175" priority="12545">
      <formula>P142&lt;&gt;""</formula>
    </cfRule>
    <cfRule type="expression" dxfId="32174" priority="12546">
      <formula>#REF!&lt;&gt;""</formula>
    </cfRule>
  </conditionalFormatting>
  <conditionalFormatting sqref="Q142">
    <cfRule type="expression" dxfId="32173" priority="12520">
      <formula>Q142&lt;&gt;""</formula>
    </cfRule>
    <cfRule type="duplicateValues" dxfId="32172" priority="12521"/>
    <cfRule type="duplicateValues" dxfId="32171" priority="12522"/>
    <cfRule type="duplicateValues" dxfId="32170" priority="12523"/>
    <cfRule type="expression" dxfId="32169" priority="12524">
      <formula>#REF!&lt;&gt;""</formula>
    </cfRule>
    <cfRule type="duplicateValues" dxfId="32168" priority="12525"/>
  </conditionalFormatting>
  <conditionalFormatting sqref="J143">
    <cfRule type="expression" dxfId="32167" priority="12497">
      <formula>J143&lt;&gt;""</formula>
    </cfRule>
    <cfRule type="duplicateValues" dxfId="32166" priority="12498"/>
    <cfRule type="duplicateValues" dxfId="32165" priority="12499"/>
    <cfRule type="duplicateValues" dxfId="32164" priority="12500"/>
    <cfRule type="expression" dxfId="32163" priority="12501">
      <formula>#REF!&lt;&gt;""</formula>
    </cfRule>
    <cfRule type="duplicateValues" dxfId="32162" priority="12502"/>
    <cfRule type="expression" dxfId="32161" priority="12503">
      <formula>J143&lt;&gt;""</formula>
    </cfRule>
    <cfRule type="duplicateValues" dxfId="32160" priority="12504"/>
    <cfRule type="duplicateValues" dxfId="32159" priority="12505"/>
    <cfRule type="expression" dxfId="32158" priority="12506">
      <formula>#REF!&lt;&gt;""</formula>
    </cfRule>
    <cfRule type="expression" dxfId="32157" priority="12507">
      <formula>#REF!&lt;&gt;""</formula>
    </cfRule>
    <cfRule type="expression" dxfId="32156" priority="12508">
      <formula>#REF!&lt;&gt;""</formula>
    </cfRule>
    <cfRule type="expression" dxfId="32155" priority="12509">
      <formula>#REF!&lt;&gt;""</formula>
    </cfRule>
    <cfRule type="expression" dxfId="32154" priority="12510">
      <formula>#REF!&lt;&gt;""</formula>
    </cfRule>
    <cfRule type="expression" dxfId="32153" priority="12511">
      <formula>#REF!&lt;&gt;""</formula>
    </cfRule>
    <cfRule type="duplicateValues" dxfId="32152" priority="12512"/>
    <cfRule type="duplicateValues" dxfId="32151" priority="12513"/>
    <cfRule type="duplicateValues" dxfId="32150" priority="12514"/>
    <cfRule type="expression" dxfId="32149" priority="12515">
      <formula>J143&lt;&gt;""</formula>
    </cfRule>
    <cfRule type="expression" dxfId="32148" priority="12516">
      <formula>#REF!&lt;&gt;""</formula>
    </cfRule>
    <cfRule type="expression" dxfId="32147" priority="12517">
      <formula>#REF!&lt;&gt;""</formula>
    </cfRule>
    <cfRule type="expression" dxfId="32146" priority="12518">
      <formula>J143&lt;&gt;""</formula>
    </cfRule>
    <cfRule type="expression" dxfId="32145" priority="12519">
      <formula>#REF!&lt;&gt;""</formula>
    </cfRule>
  </conditionalFormatting>
  <conditionalFormatting sqref="K143">
    <cfRule type="expression" dxfId="32144" priority="12474">
      <formula>K143&lt;&gt;""</formula>
    </cfRule>
    <cfRule type="duplicateValues" dxfId="32143" priority="12475"/>
    <cfRule type="duplicateValues" dxfId="32142" priority="12476"/>
    <cfRule type="duplicateValues" dxfId="32141" priority="12477"/>
    <cfRule type="expression" dxfId="32140" priority="12478">
      <formula>#REF!&lt;&gt;""</formula>
    </cfRule>
    <cfRule type="duplicateValues" dxfId="32139" priority="12479"/>
    <cfRule type="expression" dxfId="32138" priority="12480">
      <formula>K143&lt;&gt;""</formula>
    </cfRule>
    <cfRule type="duplicateValues" dxfId="32137" priority="12481"/>
    <cfRule type="duplicateValues" dxfId="32136" priority="12482"/>
    <cfRule type="expression" dxfId="32135" priority="12483">
      <formula>#REF!&lt;&gt;""</formula>
    </cfRule>
    <cfRule type="expression" dxfId="32134" priority="12484">
      <formula>#REF!&lt;&gt;""</formula>
    </cfRule>
    <cfRule type="expression" dxfId="32133" priority="12485">
      <formula>#REF!&lt;&gt;""</formula>
    </cfRule>
    <cfRule type="expression" dxfId="32132" priority="12486">
      <formula>#REF!&lt;&gt;""</formula>
    </cfRule>
    <cfRule type="expression" dxfId="32131" priority="12487">
      <formula>#REF!&lt;&gt;""</formula>
    </cfRule>
    <cfRule type="expression" dxfId="32130" priority="12488">
      <formula>#REF!&lt;&gt;""</formula>
    </cfRule>
    <cfRule type="duplicateValues" dxfId="32129" priority="12489"/>
    <cfRule type="duplicateValues" dxfId="32128" priority="12490"/>
    <cfRule type="duplicateValues" dxfId="32127" priority="12491"/>
    <cfRule type="expression" dxfId="32126" priority="12492">
      <formula>K143&lt;&gt;""</formula>
    </cfRule>
    <cfRule type="expression" dxfId="32125" priority="12493">
      <formula>#REF!&lt;&gt;""</formula>
    </cfRule>
    <cfRule type="expression" dxfId="32124" priority="12494">
      <formula>#REF!&lt;&gt;""</formula>
    </cfRule>
    <cfRule type="expression" dxfId="32123" priority="12495">
      <formula>K143&lt;&gt;""</formula>
    </cfRule>
    <cfRule type="expression" dxfId="32122" priority="12496">
      <formula>#REF!&lt;&gt;""</formula>
    </cfRule>
  </conditionalFormatting>
  <conditionalFormatting sqref="N143">
    <cfRule type="expression" dxfId="32121" priority="12451">
      <formula>N143&lt;&gt;""</formula>
    </cfRule>
    <cfRule type="duplicateValues" dxfId="32120" priority="12452"/>
    <cfRule type="duplicateValues" dxfId="32119" priority="12453"/>
    <cfRule type="duplicateValues" dxfId="32118" priority="12454"/>
    <cfRule type="expression" dxfId="32117" priority="12455">
      <formula>#REF!&lt;&gt;""</formula>
    </cfRule>
    <cfRule type="duplicateValues" dxfId="32116" priority="12456"/>
    <cfRule type="expression" dxfId="32115" priority="12457">
      <formula>N143&lt;&gt;""</formula>
    </cfRule>
    <cfRule type="duplicateValues" dxfId="32114" priority="12458"/>
    <cfRule type="duplicateValues" dxfId="32113" priority="12459"/>
    <cfRule type="expression" dxfId="32112" priority="12460">
      <formula>#REF!&lt;&gt;""</formula>
    </cfRule>
    <cfRule type="expression" dxfId="32111" priority="12461">
      <formula>#REF!&lt;&gt;""</formula>
    </cfRule>
    <cfRule type="expression" dxfId="32110" priority="12462">
      <formula>#REF!&lt;&gt;""</formula>
    </cfRule>
    <cfRule type="expression" dxfId="32109" priority="12463">
      <formula>#REF!&lt;&gt;""</formula>
    </cfRule>
    <cfRule type="expression" dxfId="32108" priority="12464">
      <formula>#REF!&lt;&gt;""</formula>
    </cfRule>
    <cfRule type="expression" dxfId="32107" priority="12465">
      <formula>#REF!&lt;&gt;""</formula>
    </cfRule>
    <cfRule type="duplicateValues" dxfId="32106" priority="12466"/>
    <cfRule type="duplicateValues" dxfId="32105" priority="12467"/>
    <cfRule type="duplicateValues" dxfId="32104" priority="12468"/>
    <cfRule type="expression" dxfId="32103" priority="12469">
      <formula>N143&lt;&gt;""</formula>
    </cfRule>
    <cfRule type="expression" dxfId="32102" priority="12470">
      <formula>#REF!&lt;&gt;""</formula>
    </cfRule>
    <cfRule type="expression" dxfId="32101" priority="12471">
      <formula>#REF!&lt;&gt;""</formula>
    </cfRule>
    <cfRule type="expression" dxfId="32100" priority="12472">
      <formula>N143&lt;&gt;""</formula>
    </cfRule>
    <cfRule type="expression" dxfId="32099" priority="12473">
      <formula>#REF!&lt;&gt;""</formula>
    </cfRule>
  </conditionalFormatting>
  <conditionalFormatting sqref="R143">
    <cfRule type="expression" dxfId="32098" priority="12436">
      <formula>R143&lt;&gt;""</formula>
    </cfRule>
    <cfRule type="duplicateValues" dxfId="32097" priority="12437"/>
    <cfRule type="duplicateValues" dxfId="32096" priority="12438"/>
    <cfRule type="duplicateValues" dxfId="32095" priority="12439"/>
    <cfRule type="expression" dxfId="32094" priority="12440">
      <formula>#REF!&lt;&gt;""</formula>
    </cfRule>
    <cfRule type="duplicateValues" dxfId="32093" priority="12441"/>
    <cfRule type="expression" dxfId="32092" priority="12442">
      <formula>R143&lt;&gt;""</formula>
    </cfRule>
    <cfRule type="duplicateValues" dxfId="32091" priority="12443"/>
    <cfRule type="duplicateValues" dxfId="32090" priority="12444"/>
    <cfRule type="expression" dxfId="32089" priority="12445">
      <formula>#REF!&lt;&gt;""</formula>
    </cfRule>
    <cfRule type="expression" dxfId="32088" priority="12446">
      <formula>#REF!&lt;&gt;""</formula>
    </cfRule>
    <cfRule type="expression" dxfId="32087" priority="12447">
      <formula>#REF!&lt;&gt;""</formula>
    </cfRule>
    <cfRule type="expression" dxfId="32086" priority="12448">
      <formula>#REF!&lt;&gt;""</formula>
    </cfRule>
    <cfRule type="expression" dxfId="32085" priority="12449">
      <formula>#REF!&lt;&gt;""</formula>
    </cfRule>
    <cfRule type="expression" dxfId="32084" priority="12450">
      <formula>#REF!&lt;&gt;""</formula>
    </cfRule>
  </conditionalFormatting>
  <conditionalFormatting sqref="J144">
    <cfRule type="expression" dxfId="32083" priority="12430">
      <formula>J144&lt;&gt;""</formula>
    </cfRule>
    <cfRule type="duplicateValues" dxfId="32082" priority="12431"/>
    <cfRule type="duplicateValues" dxfId="32081" priority="12432"/>
    <cfRule type="duplicateValues" dxfId="32080" priority="12433"/>
    <cfRule type="expression" dxfId="32079" priority="12434">
      <formula>#REF!&lt;&gt;""</formula>
    </cfRule>
    <cfRule type="duplicateValues" dxfId="32078" priority="12435"/>
  </conditionalFormatting>
  <conditionalFormatting sqref="K144">
    <cfRule type="duplicateValues" dxfId="32077" priority="12417"/>
    <cfRule type="duplicateValues" dxfId="32076" priority="12418"/>
    <cfRule type="expression" dxfId="32075" priority="12419">
      <formula>#REF!&lt;&gt;""</formula>
    </cfRule>
    <cfRule type="expression" dxfId="32074" priority="12420">
      <formula>#REF!&lt;&gt;""</formula>
    </cfRule>
    <cfRule type="expression" dxfId="32073" priority="12421">
      <formula>#REF!&lt;&gt;""</formula>
    </cfRule>
    <cfRule type="expression" dxfId="32072" priority="12422">
      <formula>#REF!&lt;&gt;""</formula>
    </cfRule>
    <cfRule type="expression" dxfId="32071" priority="12423">
      <formula>K144&lt;&gt;""</formula>
    </cfRule>
    <cfRule type="expression" dxfId="32070" priority="12424">
      <formula>#REF!&lt;&gt;""</formula>
    </cfRule>
    <cfRule type="duplicateValues" dxfId="32069" priority="12425"/>
    <cfRule type="duplicateValues" dxfId="32068" priority="12426"/>
    <cfRule type="expression" dxfId="32067" priority="12427">
      <formula>#REF!&lt;&gt;""</formula>
    </cfRule>
    <cfRule type="expression" dxfId="32066" priority="12428">
      <formula>K144&lt;&gt;""</formula>
    </cfRule>
    <cfRule type="expression" dxfId="32065" priority="12429">
      <formula>#REF!&lt;&gt;""</formula>
    </cfRule>
  </conditionalFormatting>
  <conditionalFormatting sqref="N144">
    <cfRule type="expression" dxfId="32064" priority="12394">
      <formula>N144&lt;&gt;""</formula>
    </cfRule>
    <cfRule type="duplicateValues" dxfId="32063" priority="12395"/>
    <cfRule type="duplicateValues" dxfId="32062" priority="12396"/>
    <cfRule type="duplicateValues" dxfId="32061" priority="12397"/>
    <cfRule type="expression" dxfId="32060" priority="12398">
      <formula>#REF!&lt;&gt;""</formula>
    </cfRule>
    <cfRule type="duplicateValues" dxfId="32059" priority="12399"/>
    <cfRule type="expression" dxfId="32058" priority="12400">
      <formula>N144&lt;&gt;""</formula>
    </cfRule>
    <cfRule type="duplicateValues" dxfId="32057" priority="12401"/>
    <cfRule type="duplicateValues" dxfId="32056" priority="12402"/>
    <cfRule type="expression" dxfId="32055" priority="12403">
      <formula>#REF!&lt;&gt;""</formula>
    </cfRule>
    <cfRule type="expression" dxfId="32054" priority="12404">
      <formula>#REF!&lt;&gt;""</formula>
    </cfRule>
    <cfRule type="expression" dxfId="32053" priority="12405">
      <formula>#REF!&lt;&gt;""</formula>
    </cfRule>
    <cfRule type="expression" dxfId="32052" priority="12406">
      <formula>#REF!&lt;&gt;""</formula>
    </cfRule>
    <cfRule type="expression" dxfId="32051" priority="12407">
      <formula>#REF!&lt;&gt;""</formula>
    </cfRule>
    <cfRule type="expression" dxfId="32050" priority="12408">
      <formula>#REF!&lt;&gt;""</formula>
    </cfRule>
    <cfRule type="duplicateValues" dxfId="32049" priority="12409"/>
    <cfRule type="duplicateValues" dxfId="32048" priority="12410"/>
    <cfRule type="duplicateValues" dxfId="32047" priority="12411"/>
    <cfRule type="expression" dxfId="32046" priority="12412">
      <formula>N144&lt;&gt;""</formula>
    </cfRule>
    <cfRule type="expression" dxfId="32045" priority="12413">
      <formula>#REF!&lt;&gt;""</formula>
    </cfRule>
    <cfRule type="expression" dxfId="32044" priority="12414">
      <formula>#REF!&lt;&gt;""</formula>
    </cfRule>
    <cfRule type="expression" dxfId="32043" priority="12415">
      <formula>N144&lt;&gt;""</formula>
    </cfRule>
    <cfRule type="expression" dxfId="32042" priority="12416">
      <formula>#REF!&lt;&gt;""</formula>
    </cfRule>
  </conditionalFormatting>
  <conditionalFormatting sqref="R144">
    <cfRule type="duplicateValues" dxfId="32041" priority="12381"/>
    <cfRule type="duplicateValues" dxfId="32040" priority="12382"/>
    <cfRule type="expression" dxfId="32039" priority="12383">
      <formula>#REF!&lt;&gt;""</formula>
    </cfRule>
    <cfRule type="expression" dxfId="32038" priority="12384">
      <formula>#REF!&lt;&gt;""</formula>
    </cfRule>
    <cfRule type="expression" dxfId="32037" priority="12385">
      <formula>#REF!&lt;&gt;""</formula>
    </cfRule>
    <cfRule type="expression" dxfId="32036" priority="12386">
      <formula>#REF!&lt;&gt;""</formula>
    </cfRule>
    <cfRule type="expression" dxfId="32035" priority="12387">
      <formula>R144&lt;&gt;""</formula>
    </cfRule>
    <cfRule type="expression" dxfId="32034" priority="12388">
      <formula>#REF!&lt;&gt;""</formula>
    </cfRule>
    <cfRule type="duplicateValues" dxfId="32033" priority="12389"/>
    <cfRule type="duplicateValues" dxfId="32032" priority="12390"/>
    <cfRule type="expression" dxfId="32031" priority="12391">
      <formula>#REF!&lt;&gt;""</formula>
    </cfRule>
    <cfRule type="expression" dxfId="32030" priority="12392">
      <formula>R144&lt;&gt;""</formula>
    </cfRule>
    <cfRule type="expression" dxfId="32029" priority="12393">
      <formula>#REF!&lt;&gt;""</formula>
    </cfRule>
  </conditionalFormatting>
  <conditionalFormatting sqref="I145">
    <cfRule type="duplicateValues" dxfId="32028" priority="12378"/>
    <cfRule type="duplicateValues" dxfId="32027" priority="12379"/>
    <cfRule type="duplicateValues" dxfId="32026" priority="12380"/>
  </conditionalFormatting>
  <conditionalFormatting sqref="J145">
    <cfRule type="duplicateValues" dxfId="32025" priority="12377"/>
  </conditionalFormatting>
  <conditionalFormatting sqref="K145">
    <cfRule type="duplicateValues" dxfId="32024" priority="12375"/>
    <cfRule type="duplicateValues" dxfId="32023" priority="12376"/>
  </conditionalFormatting>
  <conditionalFormatting sqref="O145">
    <cfRule type="duplicateValues" dxfId="32022" priority="12372"/>
    <cfRule type="expression" dxfId="32021" priority="12373">
      <formula>O145&lt;&gt;""</formula>
    </cfRule>
    <cfRule type="expression" dxfId="32020" priority="12374">
      <formula>#REF!&lt;&gt;""</formula>
    </cfRule>
  </conditionalFormatting>
  <conditionalFormatting sqref="P145">
    <cfRule type="duplicateValues" dxfId="32019" priority="12369"/>
    <cfRule type="expression" dxfId="32018" priority="12370">
      <formula>P145&lt;&gt;""</formula>
    </cfRule>
    <cfRule type="expression" dxfId="32017" priority="12371">
      <formula>#REF!&lt;&gt;""</formula>
    </cfRule>
  </conditionalFormatting>
  <conditionalFormatting sqref="G146">
    <cfRule type="duplicateValues" dxfId="32016" priority="12366"/>
    <cfRule type="expression" dxfId="32015" priority="12367">
      <formula>G146&lt;&gt;""</formula>
    </cfRule>
    <cfRule type="expression" dxfId="32014" priority="12368">
      <formula>#REF!&lt;&gt;""</formula>
    </cfRule>
  </conditionalFormatting>
  <conditionalFormatting sqref="H146">
    <cfRule type="duplicateValues" dxfId="32013" priority="12363"/>
    <cfRule type="expression" dxfId="32012" priority="12364">
      <formula>H146&lt;&gt;""</formula>
    </cfRule>
    <cfRule type="expression" dxfId="32011" priority="12365">
      <formula>#REF!&lt;&gt;""</formula>
    </cfRule>
  </conditionalFormatting>
  <conditionalFormatting sqref="I146">
    <cfRule type="duplicateValues" dxfId="32010" priority="12360"/>
    <cfRule type="expression" dxfId="32009" priority="12361">
      <formula>I146&lt;&gt;""</formula>
    </cfRule>
    <cfRule type="expression" dxfId="32008" priority="12362">
      <formula>#REF!&lt;&gt;""</formula>
    </cfRule>
  </conditionalFormatting>
  <conditionalFormatting sqref="P146">
    <cfRule type="duplicateValues" dxfId="32007" priority="12354"/>
    <cfRule type="expression" dxfId="32006" priority="12355">
      <formula>#REF!&lt;&gt;""</formula>
    </cfRule>
    <cfRule type="duplicateValues" dxfId="32005" priority="12356"/>
    <cfRule type="duplicateValues" dxfId="32004" priority="12357"/>
    <cfRule type="expression" dxfId="32003" priority="12358">
      <formula>#REF!&lt;&gt;""</formula>
    </cfRule>
    <cfRule type="duplicateValues" dxfId="32002" priority="12359"/>
  </conditionalFormatting>
  <conditionalFormatting sqref="Q146">
    <cfRule type="duplicateValues" dxfId="32001" priority="12351"/>
    <cfRule type="expression" dxfId="32000" priority="12352">
      <formula>Q146&lt;&gt;""</formula>
    </cfRule>
    <cfRule type="expression" dxfId="31999" priority="12353">
      <formula>#REF!&lt;&gt;""</formula>
    </cfRule>
  </conditionalFormatting>
  <conditionalFormatting sqref="R146">
    <cfRule type="expression" dxfId="31998" priority="12347">
      <formula>#REF!&lt;&gt;""</formula>
    </cfRule>
    <cfRule type="duplicateValues" dxfId="31997" priority="12348"/>
    <cfRule type="expression" dxfId="31996" priority="12349">
      <formula>#REF!&lt;&gt;""</formula>
    </cfRule>
    <cfRule type="duplicateValues" dxfId="31995" priority="12350"/>
  </conditionalFormatting>
  <conditionalFormatting sqref="R146:T146">
    <cfRule type="expression" dxfId="31994" priority="12346">
      <formula>R146&lt;&gt;""</formula>
    </cfRule>
  </conditionalFormatting>
  <conditionalFormatting sqref="R146:S146 G37:H39 L38:M38 S35:S39 G204:H205 P205 S212:S219">
    <cfRule type="expression" dxfId="31993" priority="12345">
      <formula>#REF!&lt;&gt;""</formula>
    </cfRule>
  </conditionalFormatting>
  <conditionalFormatting sqref="I147">
    <cfRule type="expression" dxfId="31992" priority="12340">
      <formula>#REF!&lt;&gt;""</formula>
    </cfRule>
    <cfRule type="expression" dxfId="31991" priority="12341">
      <formula>#REF!&lt;&gt;""</formula>
    </cfRule>
    <cfRule type="duplicateValues" dxfId="31990" priority="12342"/>
    <cfRule type="duplicateValues" dxfId="31989" priority="12343"/>
    <cfRule type="duplicateValues" dxfId="31988" priority="12344"/>
  </conditionalFormatting>
  <conditionalFormatting sqref="J147">
    <cfRule type="duplicateValues" dxfId="31987" priority="12333"/>
    <cfRule type="expression" dxfId="31986" priority="12334">
      <formula>#REF!&lt;&gt;""</formula>
    </cfRule>
    <cfRule type="duplicateValues" dxfId="31985" priority="12335"/>
    <cfRule type="expression" dxfId="31984" priority="12336">
      <formula>#REF!&lt;&gt;""</formula>
    </cfRule>
    <cfRule type="duplicateValues" dxfId="31983" priority="12337"/>
    <cfRule type="expression" dxfId="31982" priority="12338">
      <formula>#REF!&lt;&gt;""</formula>
    </cfRule>
    <cfRule type="duplicateValues" dxfId="31981" priority="12339"/>
  </conditionalFormatting>
  <conditionalFormatting sqref="J147:M147">
    <cfRule type="expression" dxfId="31980" priority="12331">
      <formula>J147&lt;&gt;""</formula>
    </cfRule>
    <cfRule type="expression" dxfId="31979" priority="12332">
      <formula>#REF!&lt;&gt;""</formula>
    </cfRule>
  </conditionalFormatting>
  <conditionalFormatting sqref="J147:K147">
    <cfRule type="expression" dxfId="31978" priority="12330">
      <formula>#REF!&lt;&gt;""</formula>
    </cfRule>
  </conditionalFormatting>
  <conditionalFormatting sqref="K147">
    <cfRule type="duplicateValues" dxfId="31977" priority="12321"/>
    <cfRule type="expression" dxfId="31976" priority="12322">
      <formula>#REF!&lt;&gt;""</formula>
    </cfRule>
    <cfRule type="duplicateValues" dxfId="31975" priority="12323"/>
    <cfRule type="expression" dxfId="31974" priority="12324">
      <formula>#REF!&lt;&gt;""</formula>
    </cfRule>
    <cfRule type="duplicateValues" dxfId="31973" priority="12325"/>
    <cfRule type="duplicateValues" dxfId="31972" priority="12326"/>
    <cfRule type="duplicateValues" dxfId="31971" priority="12327"/>
    <cfRule type="expression" dxfId="31970" priority="12328">
      <formula>#REF!&lt;&gt;""</formula>
    </cfRule>
    <cfRule type="duplicateValues" dxfId="31969" priority="12329"/>
  </conditionalFormatting>
  <conditionalFormatting sqref="N147">
    <cfRule type="duplicateValues" dxfId="31968" priority="12306"/>
    <cfRule type="expression" dxfId="31967" priority="12307">
      <formula>#REF!&lt;&gt;""</formula>
    </cfRule>
    <cfRule type="expression" dxfId="31966" priority="12308">
      <formula>#REF!&lt;&gt;""</formula>
    </cfRule>
    <cfRule type="duplicateValues" dxfId="31965" priority="12309"/>
    <cfRule type="expression" dxfId="31964" priority="12310">
      <formula>#REF!&lt;&gt;""</formula>
    </cfRule>
    <cfRule type="duplicateValues" dxfId="31963" priority="12311"/>
    <cfRule type="expression" dxfId="31962" priority="12312">
      <formula>N147&lt;&gt;""</formula>
    </cfRule>
    <cfRule type="expression" dxfId="31961" priority="12313">
      <formula>#REF!&lt;&gt;""</formula>
    </cfRule>
    <cfRule type="expression" dxfId="31960" priority="12314">
      <formula>#REF!&lt;&gt;""</formula>
    </cfRule>
    <cfRule type="expression" dxfId="31959" priority="12315">
      <formula>#REF!&lt;&gt;""</formula>
    </cfRule>
    <cfRule type="duplicateValues" dxfId="31958" priority="12316"/>
    <cfRule type="expression" dxfId="31957" priority="12317">
      <formula>#REF!&lt;&gt;""</formula>
    </cfRule>
    <cfRule type="duplicateValues" dxfId="31956" priority="12318"/>
    <cfRule type="expression" dxfId="31955" priority="12319">
      <formula>N147&lt;&gt;""</formula>
    </cfRule>
    <cfRule type="expression" dxfId="31954" priority="12320">
      <formula>#REF!&lt;&gt;""</formula>
    </cfRule>
  </conditionalFormatting>
  <conditionalFormatting sqref="R147">
    <cfRule type="expression" dxfId="31953" priority="12300">
      <formula>#REF!&lt;&gt;""</formula>
    </cfRule>
    <cfRule type="duplicateValues" dxfId="31952" priority="12301"/>
    <cfRule type="expression" dxfId="31951" priority="12302">
      <formula>#REF!&lt;&gt;""</formula>
    </cfRule>
    <cfRule type="expression" dxfId="31950" priority="12303">
      <formula>R147&lt;&gt;""</formula>
    </cfRule>
    <cfRule type="expression" dxfId="31949" priority="12304">
      <formula>#REF!&lt;&gt;""</formula>
    </cfRule>
    <cfRule type="expression" dxfId="31948" priority="12305">
      <formula>#REF!&lt;&gt;""</formula>
    </cfRule>
  </conditionalFormatting>
  <conditionalFormatting sqref="S147">
    <cfRule type="expression" dxfId="31947" priority="12299">
      <formula>#REF!&lt;&gt;""</formula>
    </cfRule>
  </conditionalFormatting>
  <conditionalFormatting sqref="S147:T147">
    <cfRule type="expression" dxfId="31946" priority="12298">
      <formula>S147&lt;&gt;""</formula>
    </cfRule>
  </conditionalFormatting>
  <conditionalFormatting sqref="G148">
    <cfRule type="duplicateValues" dxfId="31945" priority="12295"/>
    <cfRule type="expression" dxfId="31944" priority="12296">
      <formula>#REF!&lt;&gt;""</formula>
    </cfRule>
    <cfRule type="duplicateValues" dxfId="31943" priority="12297"/>
  </conditionalFormatting>
  <conditionalFormatting sqref="G148:K148">
    <cfRule type="expression" dxfId="31942" priority="12293">
      <formula>G148&lt;&gt;""</formula>
    </cfRule>
    <cfRule type="expression" dxfId="31941" priority="12294">
      <formula>#REF!&lt;&gt;""</formula>
    </cfRule>
  </conditionalFormatting>
  <conditionalFormatting sqref="H148">
    <cfRule type="duplicateValues" dxfId="31940" priority="12290"/>
    <cfRule type="expression" dxfId="31939" priority="12291">
      <formula>#REF!&lt;&gt;""</formula>
    </cfRule>
    <cfRule type="duplicateValues" dxfId="31938" priority="12292"/>
  </conditionalFormatting>
  <conditionalFormatting sqref="I148">
    <cfRule type="duplicateValues" dxfId="31937" priority="12287"/>
    <cfRule type="expression" dxfId="31936" priority="12288">
      <formula>#REF!&lt;&gt;""</formula>
    </cfRule>
    <cfRule type="duplicateValues" dxfId="31935" priority="12289"/>
  </conditionalFormatting>
  <conditionalFormatting sqref="J148">
    <cfRule type="duplicateValues" dxfId="31934" priority="12284"/>
    <cfRule type="expression" dxfId="31933" priority="12285">
      <formula>#REF!&lt;&gt;""</formula>
    </cfRule>
    <cfRule type="duplicateValues" dxfId="31932" priority="12286"/>
  </conditionalFormatting>
  <conditionalFormatting sqref="K148">
    <cfRule type="duplicateValues" dxfId="31931" priority="12281"/>
    <cfRule type="expression" dxfId="31930" priority="12282">
      <formula>#REF!&lt;&gt;""</formula>
    </cfRule>
    <cfRule type="duplicateValues" dxfId="31929" priority="12283"/>
  </conditionalFormatting>
  <conditionalFormatting sqref="L148:M148">
    <cfRule type="expression" dxfId="31928" priority="12280">
      <formula>#REF!&lt;&gt;""</formula>
    </cfRule>
  </conditionalFormatting>
  <conditionalFormatting sqref="N148">
    <cfRule type="duplicateValues" dxfId="31927" priority="12277"/>
    <cfRule type="expression" dxfId="31926" priority="12278">
      <formula>#REF!&lt;&gt;""</formula>
    </cfRule>
    <cfRule type="duplicateValues" dxfId="31925" priority="12279"/>
  </conditionalFormatting>
  <conditionalFormatting sqref="N148:R148">
    <cfRule type="expression" dxfId="31924" priority="12275">
      <formula>N148&lt;&gt;""</formula>
    </cfRule>
    <cfRule type="expression" dxfId="31923" priority="12276">
      <formula>#REF!&lt;&gt;""</formula>
    </cfRule>
  </conditionalFormatting>
  <conditionalFormatting sqref="O148">
    <cfRule type="duplicateValues" dxfId="31922" priority="12272"/>
    <cfRule type="expression" dxfId="31921" priority="12273">
      <formula>#REF!&lt;&gt;""</formula>
    </cfRule>
    <cfRule type="duplicateValues" dxfId="31920" priority="12274"/>
  </conditionalFormatting>
  <conditionalFormatting sqref="P148">
    <cfRule type="duplicateValues" dxfId="31919" priority="12269"/>
    <cfRule type="expression" dxfId="31918" priority="12270">
      <formula>#REF!&lt;&gt;""</formula>
    </cfRule>
    <cfRule type="duplicateValues" dxfId="31917" priority="12271"/>
  </conditionalFormatting>
  <conditionalFormatting sqref="Q148">
    <cfRule type="duplicateValues" dxfId="31916" priority="12266"/>
    <cfRule type="expression" dxfId="31915" priority="12267">
      <formula>#REF!&lt;&gt;""</formula>
    </cfRule>
    <cfRule type="duplicateValues" dxfId="31914" priority="12268"/>
  </conditionalFormatting>
  <conditionalFormatting sqref="R148">
    <cfRule type="duplicateValues" dxfId="31913" priority="12263"/>
    <cfRule type="expression" dxfId="31912" priority="12264">
      <formula>#REF!&lt;&gt;""</formula>
    </cfRule>
    <cfRule type="duplicateValues" dxfId="31911" priority="12265"/>
  </conditionalFormatting>
  <conditionalFormatting sqref="S148">
    <cfRule type="expression" dxfId="31910" priority="12262">
      <formula>#REF!&lt;&gt;""</formula>
    </cfRule>
  </conditionalFormatting>
  <conditionalFormatting sqref="G149:H149">
    <cfRule type="expression" dxfId="31909" priority="12255">
      <formula>G149&lt;&gt;""</formula>
    </cfRule>
    <cfRule type="duplicateValues" dxfId="31908" priority="12256"/>
    <cfRule type="duplicateValues" dxfId="31907" priority="12257"/>
    <cfRule type="expression" dxfId="31906" priority="12258">
      <formula>#REF!&lt;&gt;""</formula>
    </cfRule>
    <cfRule type="duplicateValues" dxfId="31905" priority="12259"/>
    <cfRule type="duplicateValues" dxfId="31904" priority="12260"/>
    <cfRule type="expression" dxfId="31903" priority="12261">
      <formula>#REF!&lt;&gt;""</formula>
    </cfRule>
  </conditionalFormatting>
  <conditionalFormatting sqref="I149">
    <cfRule type="expression" dxfId="31902" priority="12248">
      <formula>I149&lt;&gt;""</formula>
    </cfRule>
    <cfRule type="duplicateValues" dxfId="31901" priority="12249"/>
    <cfRule type="duplicateValues" dxfId="31900" priority="12250"/>
    <cfRule type="expression" dxfId="31899" priority="12251">
      <formula>#REF!&lt;&gt;""</formula>
    </cfRule>
    <cfRule type="duplicateValues" dxfId="31898" priority="12252"/>
    <cfRule type="duplicateValues" dxfId="31897" priority="12253"/>
    <cfRule type="expression" dxfId="31896" priority="12254">
      <formula>#REF!&lt;&gt;""</formula>
    </cfRule>
  </conditionalFormatting>
  <conditionalFormatting sqref="J149">
    <cfRule type="expression" dxfId="31895" priority="12241">
      <formula>J149&lt;&gt;""</formula>
    </cfRule>
    <cfRule type="duplicateValues" dxfId="31894" priority="12242"/>
    <cfRule type="duplicateValues" dxfId="31893" priority="12243"/>
    <cfRule type="expression" dxfId="31892" priority="12244">
      <formula>#REF!&lt;&gt;""</formula>
    </cfRule>
    <cfRule type="duplicateValues" dxfId="31891" priority="12245"/>
    <cfRule type="duplicateValues" dxfId="31890" priority="12246"/>
    <cfRule type="expression" dxfId="31889" priority="12247">
      <formula>#REF!&lt;&gt;""</formula>
    </cfRule>
  </conditionalFormatting>
  <conditionalFormatting sqref="K149">
    <cfRule type="expression" dxfId="31888" priority="12234">
      <formula>K149&lt;&gt;""</formula>
    </cfRule>
    <cfRule type="duplicateValues" dxfId="31887" priority="12235"/>
    <cfRule type="duplicateValues" dxfId="31886" priority="12236"/>
    <cfRule type="expression" dxfId="31885" priority="12237">
      <formula>#REF!&lt;&gt;""</formula>
    </cfRule>
    <cfRule type="duplicateValues" dxfId="31884" priority="12238"/>
    <cfRule type="duplicateValues" dxfId="31883" priority="12239"/>
    <cfRule type="expression" dxfId="31882" priority="12240">
      <formula>#REF!&lt;&gt;""</formula>
    </cfRule>
  </conditionalFormatting>
  <conditionalFormatting sqref="N149">
    <cfRule type="expression" dxfId="31881" priority="12227">
      <formula>N149&lt;&gt;""</formula>
    </cfRule>
    <cfRule type="duplicateValues" dxfId="31880" priority="12228"/>
    <cfRule type="duplicateValues" dxfId="31879" priority="12229"/>
    <cfRule type="expression" dxfId="31878" priority="12230">
      <formula>#REF!&lt;&gt;""</formula>
    </cfRule>
    <cfRule type="duplicateValues" dxfId="31877" priority="12231"/>
    <cfRule type="duplicateValues" dxfId="31876" priority="12232"/>
    <cfRule type="expression" dxfId="31875" priority="12233">
      <formula>#REF!&lt;&gt;""</formula>
    </cfRule>
  </conditionalFormatting>
  <conditionalFormatting sqref="P149">
    <cfRule type="expression" dxfId="31874" priority="12220">
      <formula>P149&lt;&gt;""</formula>
    </cfRule>
    <cfRule type="duplicateValues" dxfId="31873" priority="12221"/>
    <cfRule type="duplicateValues" dxfId="31872" priority="12222"/>
    <cfRule type="expression" dxfId="31871" priority="12223">
      <formula>#REF!&lt;&gt;""</formula>
    </cfRule>
    <cfRule type="duplicateValues" dxfId="31870" priority="12224"/>
    <cfRule type="duplicateValues" dxfId="31869" priority="12225"/>
    <cfRule type="expression" dxfId="31868" priority="12226">
      <formula>#REF!&lt;&gt;""</formula>
    </cfRule>
  </conditionalFormatting>
  <conditionalFormatting sqref="Q149">
    <cfRule type="expression" dxfId="31867" priority="12213">
      <formula>Q149&lt;&gt;""</formula>
    </cfRule>
    <cfRule type="duplicateValues" dxfId="31866" priority="12214"/>
    <cfRule type="duplicateValues" dxfId="31865" priority="12215"/>
    <cfRule type="expression" dxfId="31864" priority="12216">
      <formula>#REF!&lt;&gt;""</formula>
    </cfRule>
    <cfRule type="duplicateValues" dxfId="31863" priority="12217"/>
    <cfRule type="duplicateValues" dxfId="31862" priority="12218"/>
    <cfRule type="expression" dxfId="31861" priority="12219">
      <formula>#REF!&lt;&gt;""</formula>
    </cfRule>
  </conditionalFormatting>
  <conditionalFormatting sqref="H150">
    <cfRule type="expression" dxfId="31860" priority="12205">
      <formula>H150&lt;&gt;""</formula>
    </cfRule>
    <cfRule type="duplicateValues" dxfId="31859" priority="12206"/>
    <cfRule type="expression" dxfId="31858" priority="12207">
      <formula>#REF!&lt;&gt;""</formula>
    </cfRule>
    <cfRule type="duplicateValues" dxfId="31857" priority="12208"/>
    <cfRule type="duplicateValues" dxfId="31856" priority="12209"/>
    <cfRule type="duplicateValues" dxfId="31855" priority="12210"/>
    <cfRule type="duplicateValues" dxfId="31854" priority="12211"/>
    <cfRule type="expression" dxfId="31853" priority="12212">
      <formula>#REF!&lt;&gt;""</formula>
    </cfRule>
  </conditionalFormatting>
  <conditionalFormatting sqref="I150">
    <cfRule type="expression" dxfId="31852" priority="12197">
      <formula>I150&lt;&gt;""</formula>
    </cfRule>
    <cfRule type="duplicateValues" dxfId="31851" priority="12198"/>
    <cfRule type="expression" dxfId="31850" priority="12199">
      <formula>#REF!&lt;&gt;""</formula>
    </cfRule>
    <cfRule type="duplicateValues" dxfId="31849" priority="12200"/>
    <cfRule type="duplicateValues" dxfId="31848" priority="12201"/>
    <cfRule type="duplicateValues" dxfId="31847" priority="12202"/>
    <cfRule type="duplicateValues" dxfId="31846" priority="12203"/>
    <cfRule type="expression" dxfId="31845" priority="12204">
      <formula>#REF!&lt;&gt;""</formula>
    </cfRule>
  </conditionalFormatting>
  <conditionalFormatting sqref="J150">
    <cfRule type="duplicateValues" dxfId="31844" priority="12191"/>
    <cfRule type="expression" dxfId="31843" priority="12192">
      <formula>#REF!&lt;&gt;""</formula>
    </cfRule>
    <cfRule type="duplicateValues" dxfId="31842" priority="12193"/>
    <cfRule type="duplicateValues" dxfId="31841" priority="12194"/>
    <cfRule type="duplicateValues" dxfId="31840" priority="12195"/>
    <cfRule type="duplicateValues" dxfId="31839" priority="12196"/>
  </conditionalFormatting>
  <conditionalFormatting sqref="K150">
    <cfRule type="expression" dxfId="31838" priority="12183">
      <formula>K150&lt;&gt;""</formula>
    </cfRule>
    <cfRule type="duplicateValues" dxfId="31837" priority="12184"/>
    <cfRule type="expression" dxfId="31836" priority="12185">
      <formula>#REF!&lt;&gt;""</formula>
    </cfRule>
    <cfRule type="duplicateValues" dxfId="31835" priority="12186"/>
    <cfRule type="duplicateValues" dxfId="31834" priority="12187"/>
    <cfRule type="duplicateValues" dxfId="31833" priority="12188"/>
    <cfRule type="duplicateValues" dxfId="31832" priority="12189"/>
    <cfRule type="expression" dxfId="31831" priority="12190">
      <formula>#REF!&lt;&gt;""</formula>
    </cfRule>
  </conditionalFormatting>
  <conditionalFormatting sqref="L150:M150">
    <cfRule type="expression" dxfId="31830" priority="12182">
      <formula>#REF!&lt;&gt;""</formula>
    </cfRule>
  </conditionalFormatting>
  <conditionalFormatting sqref="N150">
    <cfRule type="expression" dxfId="31829" priority="12174">
      <formula>N150&lt;&gt;""</formula>
    </cfRule>
    <cfRule type="duplicateValues" dxfId="31828" priority="12175"/>
    <cfRule type="expression" dxfId="31827" priority="12176">
      <formula>#REF!&lt;&gt;""</formula>
    </cfRule>
    <cfRule type="duplicateValues" dxfId="31826" priority="12177"/>
    <cfRule type="duplicateValues" dxfId="31825" priority="12178"/>
    <cfRule type="duplicateValues" dxfId="31824" priority="12179"/>
    <cfRule type="duplicateValues" dxfId="31823" priority="12180"/>
    <cfRule type="expression" dxfId="31822" priority="12181">
      <formula>#REF!&lt;&gt;""</formula>
    </cfRule>
  </conditionalFormatting>
  <conditionalFormatting sqref="O150">
    <cfRule type="expression" dxfId="31821" priority="12166">
      <formula>O150&lt;&gt;""</formula>
    </cfRule>
    <cfRule type="duplicateValues" dxfId="31820" priority="12167"/>
    <cfRule type="expression" dxfId="31819" priority="12168">
      <formula>#REF!&lt;&gt;""</formula>
    </cfRule>
    <cfRule type="duplicateValues" dxfId="31818" priority="12169"/>
    <cfRule type="duplicateValues" dxfId="31817" priority="12170"/>
    <cfRule type="duplicateValues" dxfId="31816" priority="12171"/>
    <cfRule type="duplicateValues" dxfId="31815" priority="12172"/>
    <cfRule type="expression" dxfId="31814" priority="12173">
      <formula>#REF!&lt;&gt;""</formula>
    </cfRule>
  </conditionalFormatting>
  <conditionalFormatting sqref="P150">
    <cfRule type="duplicateValues" dxfId="31813" priority="12153"/>
    <cfRule type="expression" dxfId="31812" priority="12154">
      <formula>#REF!&lt;&gt;""</formula>
    </cfRule>
    <cfRule type="duplicateValues" dxfId="31811" priority="12155"/>
    <cfRule type="duplicateValues" dxfId="31810" priority="12156"/>
    <cfRule type="duplicateValues" dxfId="31809" priority="12157"/>
    <cfRule type="duplicateValues" dxfId="31808" priority="12158"/>
    <cfRule type="duplicateValues" dxfId="31807" priority="12159"/>
    <cfRule type="expression" dxfId="31806" priority="12160">
      <formula>#REF!&lt;&gt;""</formula>
    </cfRule>
    <cfRule type="duplicateValues" dxfId="31805" priority="12161"/>
    <cfRule type="duplicateValues" dxfId="31804" priority="12162"/>
    <cfRule type="duplicateValues" dxfId="31803" priority="12163"/>
    <cfRule type="expression" dxfId="31802" priority="12164">
      <formula>#REF!&lt;&gt;""</formula>
    </cfRule>
    <cfRule type="duplicateValues" dxfId="31801" priority="12165"/>
  </conditionalFormatting>
  <conditionalFormatting sqref="Q150">
    <cfRule type="duplicateValues" dxfId="31800" priority="12146"/>
    <cfRule type="expression" dxfId="31799" priority="12147">
      <formula>#REF!&lt;&gt;""</formula>
    </cfRule>
    <cfRule type="duplicateValues" dxfId="31798" priority="12148"/>
    <cfRule type="duplicateValues" dxfId="31797" priority="12149"/>
    <cfRule type="duplicateValues" dxfId="31796" priority="12150"/>
    <cfRule type="duplicateValues" dxfId="31795" priority="12151"/>
    <cfRule type="expression" dxfId="31794" priority="12152">
      <formula>#REF!&lt;&gt;""</formula>
    </cfRule>
  </conditionalFormatting>
  <conditionalFormatting sqref="R150">
    <cfRule type="duplicateValues" dxfId="31793" priority="12127"/>
    <cfRule type="expression" dxfId="31792" priority="12128">
      <formula>#REF!&lt;&gt;""</formula>
    </cfRule>
    <cfRule type="duplicateValues" dxfId="31791" priority="12129"/>
    <cfRule type="duplicateValues" dxfId="31790" priority="12130"/>
    <cfRule type="duplicateValues" dxfId="31789" priority="12131"/>
    <cfRule type="duplicateValues" dxfId="31788" priority="12132"/>
    <cfRule type="duplicateValues" dxfId="31787" priority="12133"/>
    <cfRule type="expression" dxfId="31786" priority="12134">
      <formula>#REF!&lt;&gt;""</formula>
    </cfRule>
    <cfRule type="duplicateValues" dxfId="31785" priority="12135"/>
    <cfRule type="duplicateValues" dxfId="31784" priority="12136"/>
    <cfRule type="expression" dxfId="31783" priority="12137">
      <formula>#REF!&lt;&gt;""</formula>
    </cfRule>
    <cfRule type="duplicateValues" dxfId="31782" priority="12138"/>
    <cfRule type="duplicateValues" dxfId="31781" priority="12139"/>
    <cfRule type="duplicateValues" dxfId="31780" priority="12140"/>
    <cfRule type="duplicateValues" dxfId="31779" priority="12141"/>
    <cfRule type="duplicateValues" dxfId="31778" priority="12142"/>
    <cfRule type="expression" dxfId="31777" priority="12143">
      <formula>#REF!&lt;&gt;""</formula>
    </cfRule>
    <cfRule type="duplicateValues" dxfId="31776" priority="12144"/>
    <cfRule type="duplicateValues" dxfId="31775" priority="12145"/>
  </conditionalFormatting>
  <conditionalFormatting sqref="S150">
    <cfRule type="expression" dxfId="31774" priority="12126">
      <formula>#REF!&lt;&gt;""</formula>
    </cfRule>
  </conditionalFormatting>
  <conditionalFormatting sqref="O151">
    <cfRule type="duplicateValues" dxfId="31773" priority="12120"/>
    <cfRule type="expression" dxfId="31772" priority="12121">
      <formula>#REF!&lt;&gt;""</formula>
    </cfRule>
    <cfRule type="duplicateValues" dxfId="31771" priority="12122"/>
    <cfRule type="duplicateValues" dxfId="31770" priority="12123"/>
    <cfRule type="expression" dxfId="31769" priority="12124">
      <formula>#REF!&lt;&gt;""</formula>
    </cfRule>
    <cfRule type="duplicateValues" dxfId="31768" priority="12125"/>
  </conditionalFormatting>
  <conditionalFormatting sqref="O152">
    <cfRule type="duplicateValues" dxfId="31767" priority="12115"/>
    <cfRule type="expression" dxfId="31766" priority="12116">
      <formula>#REF!&lt;&gt;""</formula>
    </cfRule>
    <cfRule type="duplicateValues" dxfId="31765" priority="12117"/>
    <cfRule type="expression" dxfId="31764" priority="12118">
      <formula>O152&lt;&gt;""</formula>
    </cfRule>
    <cfRule type="expression" dxfId="31763" priority="12119">
      <formula>#REF!&lt;&gt;""</formula>
    </cfRule>
  </conditionalFormatting>
  <conditionalFormatting sqref="O153">
    <cfRule type="duplicateValues" dxfId="31762" priority="12110"/>
    <cfRule type="expression" dxfId="31761" priority="12111">
      <formula>#REF!&lt;&gt;""</formula>
    </cfRule>
    <cfRule type="duplicateValues" dxfId="31760" priority="12112"/>
    <cfRule type="expression" dxfId="31759" priority="12113">
      <formula>O153&lt;&gt;""</formula>
    </cfRule>
    <cfRule type="expression" dxfId="31758" priority="12114">
      <formula>#REF!&lt;&gt;""</formula>
    </cfRule>
  </conditionalFormatting>
  <conditionalFormatting sqref="G154">
    <cfRule type="duplicateValues" dxfId="31757" priority="12106"/>
    <cfRule type="duplicateValues" dxfId="31756" priority="12107"/>
    <cfRule type="expression" dxfId="31755" priority="12108">
      <formula>#REF!&lt;&gt;""</formula>
    </cfRule>
    <cfRule type="duplicateValues" dxfId="31754" priority="12109"/>
  </conditionalFormatting>
  <conditionalFormatting sqref="H154">
    <cfRule type="duplicateValues" dxfId="31753" priority="12100"/>
    <cfRule type="expression" dxfId="31752" priority="12101">
      <formula>#REF!&lt;&gt;""</formula>
    </cfRule>
    <cfRule type="duplicateValues" dxfId="31751" priority="12102"/>
    <cfRule type="duplicateValues" dxfId="31750" priority="12103"/>
    <cfRule type="duplicateValues" dxfId="31749" priority="12104"/>
    <cfRule type="expression" dxfId="31748" priority="12105">
      <formula>#REF!&lt;&gt;""</formula>
    </cfRule>
  </conditionalFormatting>
  <conditionalFormatting sqref="I154">
    <cfRule type="duplicateValues" dxfId="31747" priority="12094"/>
    <cfRule type="expression" dxfId="31746" priority="12095">
      <formula>#REF!&lt;&gt;""</formula>
    </cfRule>
    <cfRule type="duplicateValues" dxfId="31745" priority="12096"/>
    <cfRule type="duplicateValues" dxfId="31744" priority="12097"/>
    <cfRule type="expression" dxfId="31743" priority="12098">
      <formula>#REF!&lt;&gt;""</formula>
    </cfRule>
    <cfRule type="duplicateValues" dxfId="31742" priority="12099"/>
  </conditionalFormatting>
  <conditionalFormatting sqref="J154">
    <cfRule type="duplicateValues" dxfId="31741" priority="12088"/>
    <cfRule type="expression" dxfId="31740" priority="12089">
      <formula>#REF!&lt;&gt;""</formula>
    </cfRule>
    <cfRule type="duplicateValues" dxfId="31739" priority="12090"/>
    <cfRule type="duplicateValues" dxfId="31738" priority="12091"/>
    <cfRule type="expression" dxfId="31737" priority="12092">
      <formula>#REF!&lt;&gt;""</formula>
    </cfRule>
    <cfRule type="duplicateValues" dxfId="31736" priority="12093"/>
  </conditionalFormatting>
  <conditionalFormatting sqref="K154">
    <cfRule type="duplicateValues" dxfId="31735" priority="12081"/>
    <cfRule type="expression" dxfId="31734" priority="12082">
      <formula>#REF!&lt;&gt;""</formula>
    </cfRule>
    <cfRule type="duplicateValues" dxfId="31733" priority="12083"/>
    <cfRule type="duplicateValues" dxfId="31732" priority="12084"/>
    <cfRule type="expression" dxfId="31731" priority="12085">
      <formula>#REF!&lt;&gt;""</formula>
    </cfRule>
    <cfRule type="duplicateValues" dxfId="31730" priority="12086"/>
    <cfRule type="expression" dxfId="31729" priority="12087">
      <formula>#REF!&lt;&gt;""</formula>
    </cfRule>
  </conditionalFormatting>
  <conditionalFormatting sqref="L154:M154">
    <cfRule type="expression" dxfId="31728" priority="12079">
      <formula>#REF!&lt;&gt;""</formula>
    </cfRule>
    <cfRule type="expression" dxfId="31727" priority="12080">
      <formula>#REF!&lt;&gt;""</formula>
    </cfRule>
  </conditionalFormatting>
  <conditionalFormatting sqref="N154">
    <cfRule type="duplicateValues" dxfId="31726" priority="12074"/>
    <cfRule type="expression" dxfId="31725" priority="12075">
      <formula>#REF!&lt;&gt;""</formula>
    </cfRule>
    <cfRule type="duplicateValues" dxfId="31724" priority="12076"/>
    <cfRule type="expression" dxfId="31723" priority="12077">
      <formula>N154&lt;&gt;""</formula>
    </cfRule>
    <cfRule type="expression" dxfId="31722" priority="12078">
      <formula>#REF!&lt;&gt;""</formula>
    </cfRule>
  </conditionalFormatting>
  <conditionalFormatting sqref="P154">
    <cfRule type="duplicateValues" dxfId="31721" priority="12069"/>
    <cfRule type="expression" dxfId="31720" priority="12070">
      <formula>#REF!&lt;&gt;""</formula>
    </cfRule>
    <cfRule type="duplicateValues" dxfId="31719" priority="12071"/>
    <cfRule type="expression" dxfId="31718" priority="12072">
      <formula>P154&lt;&gt;""</formula>
    </cfRule>
    <cfRule type="expression" dxfId="31717" priority="12073">
      <formula>#REF!&lt;&gt;""</formula>
    </cfRule>
  </conditionalFormatting>
  <conditionalFormatting sqref="Q154">
    <cfRule type="duplicateValues" dxfId="31716" priority="12064"/>
    <cfRule type="expression" dxfId="31715" priority="12065">
      <formula>#REF!&lt;&gt;""</formula>
    </cfRule>
    <cfRule type="duplicateValues" dxfId="31714" priority="12066"/>
    <cfRule type="expression" dxfId="31713" priority="12067">
      <formula>Q154&lt;&gt;""</formula>
    </cfRule>
    <cfRule type="expression" dxfId="31712" priority="12068">
      <formula>#REF!&lt;&gt;""</formula>
    </cfRule>
  </conditionalFormatting>
  <conditionalFormatting sqref="R154">
    <cfRule type="duplicateValues" dxfId="31711" priority="12059"/>
    <cfRule type="expression" dxfId="31710" priority="12060">
      <formula>#REF!&lt;&gt;""</formula>
    </cfRule>
    <cfRule type="duplicateValues" dxfId="31709" priority="12061"/>
    <cfRule type="expression" dxfId="31708" priority="12062">
      <formula>R154&lt;&gt;""</formula>
    </cfRule>
    <cfRule type="expression" dxfId="31707" priority="12063">
      <formula>#REF!&lt;&gt;""</formula>
    </cfRule>
  </conditionalFormatting>
  <conditionalFormatting sqref="S154">
    <cfRule type="expression" dxfId="31706" priority="12058">
      <formula>#REF!&lt;&gt;""</formula>
    </cfRule>
  </conditionalFormatting>
  <conditionalFormatting sqref="G155">
    <cfRule type="duplicateValues" dxfId="31705" priority="12057"/>
  </conditionalFormatting>
  <conditionalFormatting sqref="H155">
    <cfRule type="duplicateValues" dxfId="31704" priority="12056"/>
  </conditionalFormatting>
  <conditionalFormatting sqref="I155">
    <cfRule type="duplicateValues" dxfId="31703" priority="12055"/>
  </conditionalFormatting>
  <conditionalFormatting sqref="J155">
    <cfRule type="expression" dxfId="31702" priority="12053">
      <formula>#REF!&lt;&gt;""</formula>
    </cfRule>
    <cfRule type="duplicateValues" dxfId="31701" priority="12054"/>
  </conditionalFormatting>
  <conditionalFormatting sqref="L155:M155">
    <cfRule type="expression" dxfId="31700" priority="12052">
      <formula>#REF!&lt;&gt;""</formula>
    </cfRule>
  </conditionalFormatting>
  <conditionalFormatting sqref="N155">
    <cfRule type="duplicateValues" dxfId="31699" priority="12048"/>
    <cfRule type="duplicateValues" dxfId="31698" priority="12049"/>
    <cfRule type="duplicateValues" dxfId="31697" priority="12050"/>
    <cfRule type="duplicateValues" dxfId="31696" priority="12051"/>
  </conditionalFormatting>
  <conditionalFormatting sqref="O155">
    <cfRule type="duplicateValues" dxfId="31695" priority="12036"/>
    <cfRule type="expression" dxfId="31694" priority="12037">
      <formula>#REF!&lt;&gt;""</formula>
    </cfRule>
    <cfRule type="duplicateValues" dxfId="31693" priority="12038"/>
    <cfRule type="duplicateValues" dxfId="31692" priority="12039"/>
    <cfRule type="duplicateValues" dxfId="31691" priority="12040"/>
    <cfRule type="duplicateValues" dxfId="31690" priority="12041"/>
    <cfRule type="duplicateValues" dxfId="31689" priority="12042"/>
    <cfRule type="expression" dxfId="31688" priority="12043">
      <formula>#REF!&lt;&gt;""</formula>
    </cfRule>
    <cfRule type="duplicateValues" dxfId="31687" priority="12044"/>
    <cfRule type="duplicateValues" dxfId="31686" priority="12045"/>
    <cfRule type="duplicateValues" dxfId="31685" priority="12046"/>
    <cfRule type="expression" dxfId="31684" priority="12047">
      <formula>#REF!&lt;&gt;""</formula>
    </cfRule>
  </conditionalFormatting>
  <conditionalFormatting sqref="P155">
    <cfRule type="duplicateValues" dxfId="31683" priority="12030"/>
    <cfRule type="duplicateValues" dxfId="31682" priority="12031"/>
    <cfRule type="expression" dxfId="31681" priority="12032">
      <formula>#REF!&lt;&gt;""</formula>
    </cfRule>
    <cfRule type="duplicateValues" dxfId="31680" priority="12033"/>
    <cfRule type="duplicateValues" dxfId="31679" priority="12034"/>
    <cfRule type="duplicateValues" dxfId="31678" priority="12035"/>
  </conditionalFormatting>
  <conditionalFormatting sqref="Q155">
    <cfRule type="duplicateValues" dxfId="31677" priority="12027"/>
    <cfRule type="expression" dxfId="31676" priority="12028">
      <formula>#REF!&lt;&gt;""</formula>
    </cfRule>
    <cfRule type="duplicateValues" dxfId="31675" priority="12029"/>
  </conditionalFormatting>
  <conditionalFormatting sqref="R155">
    <cfRule type="duplicateValues" dxfId="31674" priority="12025"/>
    <cfRule type="expression" dxfId="31673" priority="12026">
      <formula>#REF!&lt;&gt;""</formula>
    </cfRule>
  </conditionalFormatting>
  <conditionalFormatting sqref="G156">
    <cfRule type="duplicateValues" dxfId="31672" priority="12016"/>
    <cfRule type="duplicateValues" dxfId="31671" priority="12017"/>
    <cfRule type="expression" dxfId="31670" priority="12018">
      <formula>#REF!&lt;&gt;""</formula>
    </cfRule>
    <cfRule type="duplicateValues" dxfId="31669" priority="12019"/>
    <cfRule type="duplicateValues" dxfId="31668" priority="12020"/>
    <cfRule type="duplicateValues" dxfId="31667" priority="12021"/>
    <cfRule type="duplicateValues" dxfId="31666" priority="12022"/>
    <cfRule type="duplicateValues" dxfId="31665" priority="12023"/>
    <cfRule type="duplicateValues" dxfId="31664" priority="12024"/>
  </conditionalFormatting>
  <conditionalFormatting sqref="G156:K156">
    <cfRule type="expression" dxfId="31663" priority="12014">
      <formula>G156&lt;&gt;""</formula>
    </cfRule>
    <cfRule type="expression" dxfId="31662" priority="12015">
      <formula>#REF!&lt;&gt;""</formula>
    </cfRule>
  </conditionalFormatting>
  <conditionalFormatting sqref="H156">
    <cfRule type="duplicateValues" dxfId="31661" priority="12000"/>
    <cfRule type="duplicateValues" dxfId="31660" priority="12001"/>
    <cfRule type="expression" dxfId="31659" priority="12002">
      <formula>#REF!&lt;&gt;""</formula>
    </cfRule>
    <cfRule type="duplicateValues" dxfId="31658" priority="12003"/>
    <cfRule type="duplicateValues" dxfId="31657" priority="12004"/>
    <cfRule type="duplicateValues" dxfId="31656" priority="12005"/>
    <cfRule type="duplicateValues" dxfId="31655" priority="12006"/>
    <cfRule type="duplicateValues" dxfId="31654" priority="12007"/>
    <cfRule type="duplicateValues" dxfId="31653" priority="12008"/>
    <cfRule type="duplicateValues" dxfId="31652" priority="12009"/>
    <cfRule type="duplicateValues" dxfId="31651" priority="12010"/>
    <cfRule type="duplicateValues" dxfId="31650" priority="12011"/>
    <cfRule type="expression" dxfId="31649" priority="12012">
      <formula>#REF!&lt;&gt;""</formula>
    </cfRule>
    <cfRule type="duplicateValues" dxfId="31648" priority="12013"/>
  </conditionalFormatting>
  <conditionalFormatting sqref="I156">
    <cfRule type="duplicateValues" dxfId="31647" priority="11990"/>
    <cfRule type="duplicateValues" dxfId="31646" priority="11991"/>
    <cfRule type="duplicateValues" dxfId="31645" priority="11992"/>
    <cfRule type="duplicateValues" dxfId="31644" priority="11993"/>
    <cfRule type="expression" dxfId="31643" priority="11994">
      <formula>#REF!&lt;&gt;""</formula>
    </cfRule>
    <cfRule type="duplicateValues" dxfId="31642" priority="11995"/>
    <cfRule type="duplicateValues" dxfId="31641" priority="11996"/>
    <cfRule type="expression" dxfId="31640" priority="11997">
      <formula>#REF!&lt;&gt;""</formula>
    </cfRule>
    <cfRule type="duplicateValues" dxfId="31639" priority="11998"/>
    <cfRule type="duplicateValues" dxfId="31638" priority="11999"/>
  </conditionalFormatting>
  <conditionalFormatting sqref="J156">
    <cfRule type="duplicateValues" dxfId="31637" priority="11983"/>
    <cfRule type="duplicateValues" dxfId="31636" priority="11984"/>
    <cfRule type="expression" dxfId="31635" priority="11985">
      <formula>#REF!&lt;&gt;""</formula>
    </cfRule>
    <cfRule type="duplicateValues" dxfId="31634" priority="11986"/>
    <cfRule type="duplicateValues" dxfId="31633" priority="11987"/>
    <cfRule type="duplicateValues" dxfId="31632" priority="11988"/>
    <cfRule type="expression" dxfId="31631" priority="11989">
      <formula>#REF!&lt;&gt;""</formula>
    </cfRule>
  </conditionalFormatting>
  <conditionalFormatting sqref="K156">
    <cfRule type="duplicateValues" dxfId="31630" priority="11976"/>
    <cfRule type="duplicateValues" dxfId="31629" priority="11977"/>
    <cfRule type="expression" dxfId="31628" priority="11978">
      <formula>#REF!&lt;&gt;""</formula>
    </cfRule>
    <cfRule type="duplicateValues" dxfId="31627" priority="11979"/>
    <cfRule type="duplicateValues" dxfId="31626" priority="11980"/>
    <cfRule type="duplicateValues" dxfId="31625" priority="11981"/>
    <cfRule type="expression" dxfId="31624" priority="11982">
      <formula>#REF!&lt;&gt;""</formula>
    </cfRule>
  </conditionalFormatting>
  <conditionalFormatting sqref="N156">
    <cfRule type="duplicateValues" dxfId="31623" priority="11967"/>
    <cfRule type="duplicateValues" dxfId="31622" priority="11968"/>
    <cfRule type="expression" dxfId="31621" priority="11969">
      <formula>#REF!&lt;&gt;""</formula>
    </cfRule>
    <cfRule type="duplicateValues" dxfId="31620" priority="11970"/>
    <cfRule type="duplicateValues" dxfId="31619" priority="11971"/>
    <cfRule type="duplicateValues" dxfId="31618" priority="11972"/>
    <cfRule type="duplicateValues" dxfId="31617" priority="11973"/>
    <cfRule type="duplicateValues" dxfId="31616" priority="11974"/>
    <cfRule type="duplicateValues" dxfId="31615" priority="11975"/>
  </conditionalFormatting>
  <conditionalFormatting sqref="N156:R156">
    <cfRule type="expression" dxfId="31614" priority="11965">
      <formula>N156&lt;&gt;""</formula>
    </cfRule>
    <cfRule type="expression" dxfId="31613" priority="11966">
      <formula>#REF!&lt;&gt;""</formula>
    </cfRule>
  </conditionalFormatting>
  <conditionalFormatting sqref="O156">
    <cfRule type="duplicateValues" dxfId="31612" priority="11951"/>
    <cfRule type="duplicateValues" dxfId="31611" priority="11952"/>
    <cfRule type="expression" dxfId="31610" priority="11953">
      <formula>#REF!&lt;&gt;""</formula>
    </cfRule>
    <cfRule type="duplicateValues" dxfId="31609" priority="11954"/>
    <cfRule type="duplicateValues" dxfId="31608" priority="11955"/>
    <cfRule type="duplicateValues" dxfId="31607" priority="11956"/>
    <cfRule type="duplicateValues" dxfId="31606" priority="11957"/>
    <cfRule type="duplicateValues" dxfId="31605" priority="11958"/>
    <cfRule type="duplicateValues" dxfId="31604" priority="11959"/>
    <cfRule type="duplicateValues" dxfId="31603" priority="11960"/>
    <cfRule type="duplicateValues" dxfId="31602" priority="11961"/>
    <cfRule type="duplicateValues" dxfId="31601" priority="11962"/>
    <cfRule type="expression" dxfId="31600" priority="11963">
      <formula>#REF!&lt;&gt;""</formula>
    </cfRule>
    <cfRule type="duplicateValues" dxfId="31599" priority="11964"/>
  </conditionalFormatting>
  <conditionalFormatting sqref="P156">
    <cfRule type="duplicateValues" dxfId="31598" priority="11941"/>
    <cfRule type="duplicateValues" dxfId="31597" priority="11942"/>
    <cfRule type="duplicateValues" dxfId="31596" priority="11943"/>
    <cfRule type="duplicateValues" dxfId="31595" priority="11944"/>
    <cfRule type="expression" dxfId="31594" priority="11945">
      <formula>#REF!&lt;&gt;""</formula>
    </cfRule>
    <cfRule type="duplicateValues" dxfId="31593" priority="11946"/>
    <cfRule type="duplicateValues" dxfId="31592" priority="11947"/>
    <cfRule type="expression" dxfId="31591" priority="11948">
      <formula>#REF!&lt;&gt;""</formula>
    </cfRule>
    <cfRule type="duplicateValues" dxfId="31590" priority="11949"/>
    <cfRule type="duplicateValues" dxfId="31589" priority="11950"/>
  </conditionalFormatting>
  <conditionalFormatting sqref="Q156">
    <cfRule type="duplicateValues" dxfId="31588" priority="11934"/>
    <cfRule type="duplicateValues" dxfId="31587" priority="11935"/>
    <cfRule type="expression" dxfId="31586" priority="11936">
      <formula>#REF!&lt;&gt;""</formula>
    </cfRule>
    <cfRule type="duplicateValues" dxfId="31585" priority="11937"/>
    <cfRule type="duplicateValues" dxfId="31584" priority="11938"/>
    <cfRule type="duplicateValues" dxfId="31583" priority="11939"/>
    <cfRule type="expression" dxfId="31582" priority="11940">
      <formula>#REF!&lt;&gt;""</formula>
    </cfRule>
  </conditionalFormatting>
  <conditionalFormatting sqref="R156">
    <cfRule type="duplicateValues" dxfId="31581" priority="11927"/>
    <cfRule type="duplicateValues" dxfId="31580" priority="11928"/>
    <cfRule type="expression" dxfId="31579" priority="11929">
      <formula>#REF!&lt;&gt;""</formula>
    </cfRule>
    <cfRule type="duplicateValues" dxfId="31578" priority="11930"/>
    <cfRule type="duplicateValues" dxfId="31577" priority="11931"/>
    <cfRule type="duplicateValues" dxfId="31576" priority="11932"/>
    <cfRule type="expression" dxfId="31575" priority="11933">
      <formula>#REF!&lt;&gt;""</formula>
    </cfRule>
  </conditionalFormatting>
  <conditionalFormatting sqref="S156">
    <cfRule type="expression" dxfId="31574" priority="11926">
      <formula>#REF!&lt;&gt;""</formula>
    </cfRule>
  </conditionalFormatting>
  <conditionalFormatting sqref="N157">
    <cfRule type="duplicateValues" dxfId="31573" priority="11921"/>
    <cfRule type="expression" dxfId="31572" priority="11922">
      <formula>#REF!&lt;&gt;""</formula>
    </cfRule>
    <cfRule type="duplicateValues" dxfId="31571" priority="11923"/>
    <cfRule type="duplicateValues" dxfId="31570" priority="11924"/>
    <cfRule type="expression" dxfId="31569" priority="11925">
      <formula>#REF!&lt;&gt;""</formula>
    </cfRule>
  </conditionalFormatting>
  <conditionalFormatting sqref="N158">
    <cfRule type="expression" dxfId="31568" priority="11903">
      <formula>N158&lt;&gt;""</formula>
    </cfRule>
    <cfRule type="expression" dxfId="31567" priority="11904">
      <formula>#REF!&lt;&gt;""</formula>
    </cfRule>
    <cfRule type="expression" dxfId="31566" priority="11905">
      <formula>N158&lt;&gt;""</formula>
    </cfRule>
    <cfRule type="expression" dxfId="31565" priority="11906">
      <formula>#REF!&lt;&gt;""</formula>
    </cfRule>
    <cfRule type="duplicateValues" dxfId="31564" priority="11907"/>
    <cfRule type="expression" dxfId="31563" priority="11908">
      <formula>#REF!&lt;&gt;""</formula>
    </cfRule>
    <cfRule type="duplicateValues" dxfId="31562" priority="11909"/>
    <cfRule type="duplicateValues" dxfId="31561" priority="11910"/>
    <cfRule type="expression" dxfId="31560" priority="11911">
      <formula>#REF!&lt;&gt;""</formula>
    </cfRule>
    <cfRule type="expression" dxfId="31559" priority="11912">
      <formula>N158&lt;&gt;""</formula>
    </cfRule>
    <cfRule type="expression" dxfId="31558" priority="11913">
      <formula>#REF!&lt;&gt;""</formula>
    </cfRule>
    <cfRule type="duplicateValues" dxfId="31557" priority="11914"/>
    <cfRule type="duplicateValues" dxfId="31556" priority="11915"/>
    <cfRule type="expression" dxfId="31555" priority="11916">
      <formula>#REF!&lt;&gt;""</formula>
    </cfRule>
    <cfRule type="duplicateValues" dxfId="31554" priority="11917"/>
    <cfRule type="duplicateValues" dxfId="31553" priority="11918"/>
    <cfRule type="duplicateValues" dxfId="31552" priority="11919"/>
    <cfRule type="expression" dxfId="31551" priority="11920">
      <formula>#REF!&lt;&gt;""</formula>
    </cfRule>
  </conditionalFormatting>
  <conditionalFormatting sqref="G159">
    <cfRule type="duplicateValues" dxfId="31550" priority="11898"/>
    <cfRule type="duplicateValues" dxfId="31549" priority="11899"/>
    <cfRule type="duplicateValues" dxfId="31548" priority="11900"/>
    <cfRule type="expression" dxfId="31547" priority="11901">
      <formula>#REF!&lt;&gt;""</formula>
    </cfRule>
    <cfRule type="duplicateValues" dxfId="31546" priority="11902"/>
  </conditionalFormatting>
  <conditionalFormatting sqref="J159">
    <cfRule type="duplicateValues" dxfId="31545" priority="11884"/>
    <cfRule type="duplicateValues" dxfId="31544" priority="11885"/>
    <cfRule type="duplicateValues" dxfId="31543" priority="11886"/>
    <cfRule type="expression" dxfId="31542" priority="11887">
      <formula>#REF!&lt;&gt;""</formula>
    </cfRule>
    <cfRule type="duplicateValues" dxfId="31541" priority="11888"/>
    <cfRule type="expression" dxfId="31540" priority="11889">
      <formula>J159&lt;&gt;""</formula>
    </cfRule>
    <cfRule type="expression" dxfId="31539" priority="11890">
      <formula>#REF!&lt;&gt;""</formula>
    </cfRule>
    <cfRule type="duplicateValues" dxfId="31538" priority="11891"/>
    <cfRule type="expression" dxfId="31537" priority="11892">
      <formula>#REF!&lt;&gt;""</formula>
    </cfRule>
    <cfRule type="duplicateValues" dxfId="31536" priority="11893"/>
    <cfRule type="duplicateValues" dxfId="31535" priority="11894"/>
    <cfRule type="expression" dxfId="31534" priority="11895">
      <formula>#REF!&lt;&gt;""</formula>
    </cfRule>
    <cfRule type="expression" dxfId="31533" priority="11896">
      <formula>J159&lt;&gt;""</formula>
    </cfRule>
    <cfRule type="expression" dxfId="31532" priority="11897">
      <formula>#REF!&lt;&gt;""</formula>
    </cfRule>
  </conditionalFormatting>
  <conditionalFormatting sqref="N159">
    <cfRule type="expression" dxfId="31531" priority="11868">
      <formula>N159&lt;&gt;""</formula>
    </cfRule>
    <cfRule type="expression" dxfId="31530" priority="11869">
      <formula>#REF!&lt;&gt;""</formula>
    </cfRule>
    <cfRule type="duplicateValues" dxfId="31529" priority="11870"/>
    <cfRule type="expression" dxfId="31528" priority="11871">
      <formula>#REF!&lt;&gt;""</formula>
    </cfRule>
    <cfRule type="duplicateValues" dxfId="31527" priority="11872"/>
    <cfRule type="duplicateValues" dxfId="31526" priority="11873"/>
    <cfRule type="expression" dxfId="31525" priority="11874">
      <formula>#REF!&lt;&gt;""</formula>
    </cfRule>
    <cfRule type="expression" dxfId="31524" priority="11875">
      <formula>N159&lt;&gt;""</formula>
    </cfRule>
    <cfRule type="expression" dxfId="31523" priority="11876">
      <formula>#REF!&lt;&gt;""</formula>
    </cfRule>
    <cfRule type="duplicateValues" dxfId="31522" priority="11877"/>
    <cfRule type="duplicateValues" dxfId="31521" priority="11878"/>
    <cfRule type="expression" dxfId="31520" priority="11879">
      <formula>#REF!&lt;&gt;""</formula>
    </cfRule>
    <cfRule type="duplicateValues" dxfId="31519" priority="11880"/>
    <cfRule type="duplicateValues" dxfId="31518" priority="11881"/>
    <cfRule type="duplicateValues" dxfId="31517" priority="11882"/>
    <cfRule type="expression" dxfId="31516" priority="11883">
      <formula>#REF!&lt;&gt;""</formula>
    </cfRule>
  </conditionalFormatting>
  <conditionalFormatting sqref="H160">
    <cfRule type="duplicateValues" dxfId="31515" priority="11861"/>
    <cfRule type="expression" dxfId="31514" priority="11862">
      <formula>#REF!&lt;&gt;""</formula>
    </cfRule>
    <cfRule type="duplicateValues" dxfId="31513" priority="11863"/>
    <cfRule type="duplicateValues" dxfId="31512" priority="11864"/>
    <cfRule type="expression" dxfId="31511" priority="11865">
      <formula>#REF!&lt;&gt;""</formula>
    </cfRule>
    <cfRule type="expression" dxfId="31510" priority="11866">
      <formula>H160&lt;&gt;""</formula>
    </cfRule>
    <cfRule type="expression" dxfId="31509" priority="11867">
      <formula>#REF!&lt;&gt;""</formula>
    </cfRule>
  </conditionalFormatting>
  <conditionalFormatting sqref="I160">
    <cfRule type="duplicateValues" dxfId="31508" priority="11854"/>
    <cfRule type="expression" dxfId="31507" priority="11855">
      <formula>#REF!&lt;&gt;""</formula>
    </cfRule>
    <cfRule type="duplicateValues" dxfId="31506" priority="11856"/>
    <cfRule type="duplicateValues" dxfId="31505" priority="11857"/>
    <cfRule type="expression" dxfId="31504" priority="11858">
      <formula>#REF!&lt;&gt;""</formula>
    </cfRule>
    <cfRule type="expression" dxfId="31503" priority="11859">
      <formula>I160&lt;&gt;""</formula>
    </cfRule>
    <cfRule type="expression" dxfId="31502" priority="11860">
      <formula>#REF!&lt;&gt;""</formula>
    </cfRule>
  </conditionalFormatting>
  <conditionalFormatting sqref="K160">
    <cfRule type="duplicateValues" dxfId="31501" priority="11844"/>
    <cfRule type="duplicateValues" dxfId="31500" priority="11845"/>
    <cfRule type="duplicateValues" dxfId="31499" priority="11846"/>
    <cfRule type="expression" dxfId="31498" priority="11847">
      <formula>#REF!&lt;&gt;""</formula>
    </cfRule>
    <cfRule type="duplicateValues" dxfId="31497" priority="11848"/>
    <cfRule type="duplicateValues" dxfId="31496" priority="11849"/>
    <cfRule type="expression" dxfId="31495" priority="11850">
      <formula>#REF!&lt;&gt;""</formula>
    </cfRule>
    <cfRule type="duplicateValues" dxfId="31494" priority="11851"/>
    <cfRule type="duplicateValues" dxfId="31493" priority="11852"/>
    <cfRule type="expression" dxfId="31492" priority="11853">
      <formula>#REF!&lt;&gt;""</formula>
    </cfRule>
  </conditionalFormatting>
  <conditionalFormatting sqref="O160">
    <cfRule type="duplicateValues" dxfId="31491" priority="11842"/>
    <cfRule type="expression" dxfId="31490" priority="11843">
      <formula>#REF!&lt;&gt;""</formula>
    </cfRule>
  </conditionalFormatting>
  <conditionalFormatting sqref="H161">
    <cfRule type="duplicateValues" dxfId="31489" priority="11830"/>
    <cfRule type="duplicateValues" dxfId="31488" priority="11831"/>
    <cfRule type="duplicateValues" dxfId="31487" priority="11832"/>
    <cfRule type="expression" dxfId="31486" priority="11833">
      <formula>#REF!&lt;&gt;""</formula>
    </cfRule>
    <cfRule type="duplicateValues" dxfId="31485" priority="11834"/>
    <cfRule type="duplicateValues" dxfId="31484" priority="11835"/>
    <cfRule type="duplicateValues" dxfId="31483" priority="11836"/>
    <cfRule type="duplicateValues" dxfId="31482" priority="11837"/>
    <cfRule type="expression" dxfId="31481" priority="11838">
      <formula>#REF!&lt;&gt;""</formula>
    </cfRule>
    <cfRule type="duplicateValues" dxfId="31480" priority="11839"/>
    <cfRule type="expression" dxfId="31479" priority="11840">
      <formula>#REF!&lt;&gt;""</formula>
    </cfRule>
    <cfRule type="duplicateValues" dxfId="31478" priority="11841"/>
  </conditionalFormatting>
  <conditionalFormatting sqref="I161">
    <cfRule type="duplicateValues" dxfId="31477" priority="11818"/>
    <cfRule type="duplicateValues" dxfId="31476" priority="11819"/>
    <cfRule type="duplicateValues" dxfId="31475" priority="11820"/>
    <cfRule type="expression" dxfId="31474" priority="11821">
      <formula>#REF!&lt;&gt;""</formula>
    </cfRule>
    <cfRule type="duplicateValues" dxfId="31473" priority="11822"/>
    <cfRule type="duplicateValues" dxfId="31472" priority="11823"/>
    <cfRule type="duplicateValues" dxfId="31471" priority="11824"/>
    <cfRule type="expression" dxfId="31470" priority="11825">
      <formula>#REF!&lt;&gt;""</formula>
    </cfRule>
    <cfRule type="duplicateValues" dxfId="31469" priority="11826"/>
    <cfRule type="duplicateValues" dxfId="31468" priority="11827"/>
    <cfRule type="duplicateValues" dxfId="31467" priority="11828"/>
    <cfRule type="expression" dxfId="31466" priority="11829">
      <formula>#REF!&lt;&gt;""</formula>
    </cfRule>
  </conditionalFormatting>
  <conditionalFormatting sqref="J161">
    <cfRule type="duplicateValues" dxfId="31465" priority="11813"/>
    <cfRule type="duplicateValues" dxfId="31464" priority="11814"/>
    <cfRule type="expression" dxfId="31463" priority="11815">
      <formula>#REF!&lt;&gt;""</formula>
    </cfRule>
    <cfRule type="expression" dxfId="31462" priority="11816">
      <formula>#REF!&lt;&gt;""</formula>
    </cfRule>
    <cfRule type="duplicateValues" dxfId="31461" priority="11817"/>
  </conditionalFormatting>
  <conditionalFormatting sqref="K161">
    <cfRule type="duplicateValues" dxfId="31460" priority="11806"/>
    <cfRule type="expression" dxfId="31459" priority="11807">
      <formula>#REF!&lt;&gt;""</formula>
    </cfRule>
    <cfRule type="duplicateValues" dxfId="31458" priority="11808"/>
    <cfRule type="duplicateValues" dxfId="31457" priority="11809"/>
    <cfRule type="expression" dxfId="31456" priority="11810">
      <formula>#REF!&lt;&gt;""</formula>
    </cfRule>
    <cfRule type="expression" dxfId="31455" priority="11811">
      <formula>K161&lt;&gt;""</formula>
    </cfRule>
    <cfRule type="expression" dxfId="31454" priority="11812">
      <formula>#REF!&lt;&gt;""</formula>
    </cfRule>
  </conditionalFormatting>
  <conditionalFormatting sqref="O161">
    <cfRule type="duplicateValues" dxfId="31453" priority="11799"/>
    <cfRule type="expression" dxfId="31452" priority="11800">
      <formula>#REF!&lt;&gt;""</formula>
    </cfRule>
    <cfRule type="duplicateValues" dxfId="31451" priority="11801"/>
    <cfRule type="duplicateValues" dxfId="31450" priority="11802"/>
    <cfRule type="expression" dxfId="31449" priority="11803">
      <formula>#REF!&lt;&gt;""</formula>
    </cfRule>
    <cfRule type="expression" dxfId="31448" priority="11804">
      <formula>O161&lt;&gt;""</formula>
    </cfRule>
    <cfRule type="expression" dxfId="31447" priority="11805">
      <formula>#REF!&lt;&gt;""</formula>
    </cfRule>
  </conditionalFormatting>
  <conditionalFormatting sqref="G162">
    <cfRule type="expression" dxfId="31446" priority="11794">
      <formula>G162&lt;&gt;""</formula>
    </cfRule>
    <cfRule type="duplicateValues" dxfId="31445" priority="11795"/>
    <cfRule type="expression" dxfId="31444" priority="11796">
      <formula>#REF!&lt;&gt;""</formula>
    </cfRule>
    <cfRule type="expression" dxfId="31443" priority="11797">
      <formula>G162&lt;&gt;""</formula>
    </cfRule>
    <cfRule type="expression" dxfId="31442" priority="11798">
      <formula>#REF!&lt;&gt;""</formula>
    </cfRule>
  </conditionalFormatting>
  <conditionalFormatting sqref="H162">
    <cfRule type="duplicateValues" dxfId="31441" priority="11785"/>
    <cfRule type="duplicateValues" dxfId="31440" priority="11786"/>
    <cfRule type="duplicateValues" dxfId="31439" priority="11787"/>
    <cfRule type="expression" dxfId="31438" priority="11788">
      <formula>#REF!&lt;&gt;""</formula>
    </cfRule>
    <cfRule type="duplicateValues" dxfId="31437" priority="11789"/>
    <cfRule type="expression" dxfId="31436" priority="11790">
      <formula>#REF!&lt;&gt;""</formula>
    </cfRule>
    <cfRule type="duplicateValues" dxfId="31435" priority="11791"/>
    <cfRule type="expression" dxfId="31434" priority="11792">
      <formula>H162&lt;&gt;""</formula>
    </cfRule>
    <cfRule type="expression" dxfId="31433" priority="11793">
      <formula>#REF!&lt;&gt;""</formula>
    </cfRule>
  </conditionalFormatting>
  <conditionalFormatting sqref="J162">
    <cfRule type="expression" dxfId="31432" priority="11780">
      <formula>J162&lt;&gt;""</formula>
    </cfRule>
    <cfRule type="duplicateValues" dxfId="31431" priority="11781"/>
    <cfRule type="expression" dxfId="31430" priority="11782">
      <formula>#REF!&lt;&gt;""</formula>
    </cfRule>
    <cfRule type="expression" dxfId="31429" priority="11783">
      <formula>J162&lt;&gt;""</formula>
    </cfRule>
    <cfRule type="expression" dxfId="31428" priority="11784">
      <formula>#REF!&lt;&gt;""</formula>
    </cfRule>
  </conditionalFormatting>
  <conditionalFormatting sqref="N162">
    <cfRule type="expression" dxfId="31427" priority="11777">
      <formula>N162&lt;&gt;""</formula>
    </cfRule>
    <cfRule type="duplicateValues" dxfId="31426" priority="11778"/>
    <cfRule type="expression" dxfId="31425" priority="11779">
      <formula>#REF!&lt;&gt;""</formula>
    </cfRule>
  </conditionalFormatting>
  <conditionalFormatting sqref="O162">
    <cfRule type="duplicateValues" dxfId="31424" priority="11775"/>
    <cfRule type="expression" dxfId="31423" priority="11776">
      <formula>#REF!&lt;&gt;""</formula>
    </cfRule>
  </conditionalFormatting>
  <conditionalFormatting sqref="O162:Q162">
    <cfRule type="expression" dxfId="31422" priority="11773">
      <formula>O162&lt;&gt;""</formula>
    </cfRule>
    <cfRule type="expression" dxfId="31421" priority="11774">
      <formula>#REF!&lt;&gt;""</formula>
    </cfRule>
  </conditionalFormatting>
  <conditionalFormatting sqref="P162">
    <cfRule type="duplicateValues" dxfId="31420" priority="11768"/>
    <cfRule type="expression" dxfId="31419" priority="11769">
      <formula>#REF!&lt;&gt;""</formula>
    </cfRule>
    <cfRule type="duplicateValues" dxfId="31418" priority="11770"/>
    <cfRule type="duplicateValues" dxfId="31417" priority="11771"/>
    <cfRule type="expression" dxfId="31416" priority="11772">
      <formula>#REF!&lt;&gt;""</formula>
    </cfRule>
  </conditionalFormatting>
  <conditionalFormatting sqref="Q162">
    <cfRule type="expression" dxfId="31415" priority="11765">
      <formula>Q162&lt;&gt;""</formula>
    </cfRule>
    <cfRule type="duplicateValues" dxfId="31414" priority="11766"/>
    <cfRule type="expression" dxfId="31413" priority="11767">
      <formula>#REF!&lt;&gt;""</formula>
    </cfRule>
  </conditionalFormatting>
  <conditionalFormatting sqref="R162">
    <cfRule type="expression" dxfId="31412" priority="11760">
      <formula>R162&lt;&gt;""</formula>
    </cfRule>
    <cfRule type="duplicateValues" dxfId="31411" priority="11761"/>
    <cfRule type="expression" dxfId="31410" priority="11762">
      <formula>#REF!&lt;&gt;""</formula>
    </cfRule>
    <cfRule type="expression" dxfId="31409" priority="11763">
      <formula>R162&lt;&gt;""</formula>
    </cfRule>
    <cfRule type="expression" dxfId="31408" priority="11764">
      <formula>#REF!&lt;&gt;""</formula>
    </cfRule>
  </conditionalFormatting>
  <conditionalFormatting sqref="G163">
    <cfRule type="expression" dxfId="31407" priority="11755">
      <formula>G163&lt;&gt;""</formula>
    </cfRule>
    <cfRule type="duplicateValues" dxfId="31406" priority="11756"/>
    <cfRule type="expression" dxfId="31405" priority="11757">
      <formula>#REF!&lt;&gt;""</formula>
    </cfRule>
    <cfRule type="expression" dxfId="31404" priority="11758">
      <formula>G163&lt;&gt;""</formula>
    </cfRule>
    <cfRule type="expression" dxfId="31403" priority="11759">
      <formula>#REF!&lt;&gt;""</formula>
    </cfRule>
  </conditionalFormatting>
  <conditionalFormatting sqref="H163">
    <cfRule type="duplicateValues" dxfId="31402" priority="11748"/>
    <cfRule type="duplicateValues" dxfId="31401" priority="11749"/>
    <cfRule type="duplicateValues" dxfId="31400" priority="11750"/>
    <cfRule type="expression" dxfId="31399" priority="11751">
      <formula>#REF!&lt;&gt;""</formula>
    </cfRule>
    <cfRule type="duplicateValues" dxfId="31398" priority="11752"/>
    <cfRule type="expression" dxfId="31397" priority="11753">
      <formula>#REF!&lt;&gt;""</formula>
    </cfRule>
    <cfRule type="duplicateValues" dxfId="31396" priority="11754"/>
  </conditionalFormatting>
  <conditionalFormatting sqref="I163">
    <cfRule type="duplicateValues" dxfId="31395" priority="11741"/>
    <cfRule type="duplicateValues" dxfId="31394" priority="11742"/>
    <cfRule type="expression" dxfId="31393" priority="11743">
      <formula>#REF!&lt;&gt;""</formula>
    </cfRule>
    <cfRule type="duplicateValues" dxfId="31392" priority="11744"/>
    <cfRule type="duplicateValues" dxfId="31391" priority="11745"/>
    <cfRule type="duplicateValues" dxfId="31390" priority="11746"/>
    <cfRule type="expression" dxfId="31389" priority="11747">
      <formula>#REF!&lt;&gt;""</formula>
    </cfRule>
  </conditionalFormatting>
  <conditionalFormatting sqref="K163">
    <cfRule type="expression" dxfId="31388" priority="11736">
      <formula>K163&lt;&gt;""</formula>
    </cfRule>
    <cfRule type="duplicateValues" dxfId="31387" priority="11737"/>
    <cfRule type="expression" dxfId="31386" priority="11738">
      <formula>#REF!&lt;&gt;""</formula>
    </cfRule>
    <cfRule type="expression" dxfId="31385" priority="11739">
      <formula>K163&lt;&gt;""</formula>
    </cfRule>
    <cfRule type="expression" dxfId="31384" priority="11740">
      <formula>#REF!&lt;&gt;""</formula>
    </cfRule>
  </conditionalFormatting>
  <conditionalFormatting sqref="N163">
    <cfRule type="expression" dxfId="31383" priority="11733">
      <formula>N163&lt;&gt;""</formula>
    </cfRule>
    <cfRule type="duplicateValues" dxfId="31382" priority="11734"/>
    <cfRule type="expression" dxfId="31381" priority="11735">
      <formula>#REF!&lt;&gt;""</formula>
    </cfRule>
  </conditionalFormatting>
  <conditionalFormatting sqref="O163">
    <cfRule type="duplicateValues" dxfId="31380" priority="11731"/>
    <cfRule type="expression" dxfId="31379" priority="11732">
      <formula>#REF!&lt;&gt;""</formula>
    </cfRule>
  </conditionalFormatting>
  <conditionalFormatting sqref="O163:R163">
    <cfRule type="expression" dxfId="31378" priority="11729">
      <formula>O163&lt;&gt;""</formula>
    </cfRule>
    <cfRule type="expression" dxfId="31377" priority="11730">
      <formula>#REF!&lt;&gt;""</formula>
    </cfRule>
  </conditionalFormatting>
  <conditionalFormatting sqref="P163">
    <cfRule type="duplicateValues" dxfId="31376" priority="11724"/>
    <cfRule type="expression" dxfId="31375" priority="11725">
      <formula>#REF!&lt;&gt;""</formula>
    </cfRule>
    <cfRule type="duplicateValues" dxfId="31374" priority="11726"/>
    <cfRule type="duplicateValues" dxfId="31373" priority="11727"/>
    <cfRule type="expression" dxfId="31372" priority="11728">
      <formula>#REF!&lt;&gt;""</formula>
    </cfRule>
  </conditionalFormatting>
  <conditionalFormatting sqref="Q163">
    <cfRule type="duplicateValues" dxfId="31371" priority="11716"/>
    <cfRule type="expression" dxfId="31370" priority="11717">
      <formula>#REF!&lt;&gt;""</formula>
    </cfRule>
    <cfRule type="duplicateValues" dxfId="31369" priority="11718"/>
    <cfRule type="duplicateValues" dxfId="31368" priority="11719"/>
    <cfRule type="expression" dxfId="31367" priority="11720">
      <formula>#REF!&lt;&gt;""</formula>
    </cfRule>
    <cfRule type="expression" dxfId="31366" priority="11721">
      <formula>Q163&lt;&gt;""</formula>
    </cfRule>
    <cfRule type="duplicateValues" dxfId="31365" priority="11722"/>
    <cfRule type="expression" dxfId="31364" priority="11723">
      <formula>#REF!&lt;&gt;""</formula>
    </cfRule>
  </conditionalFormatting>
  <conditionalFormatting sqref="R163">
    <cfRule type="expression" dxfId="31363" priority="11710">
      <formula>R163&lt;&gt;""</formula>
    </cfRule>
    <cfRule type="duplicateValues" dxfId="31362" priority="11711"/>
    <cfRule type="expression" dxfId="31361" priority="11712">
      <formula>#REF!&lt;&gt;""</formula>
    </cfRule>
    <cfRule type="duplicateValues" dxfId="31360" priority="11713"/>
    <cfRule type="expression" dxfId="31359" priority="11714">
      <formula>#REF!&lt;&gt;""</formula>
    </cfRule>
    <cfRule type="duplicateValues" dxfId="31358" priority="11715"/>
  </conditionalFormatting>
  <conditionalFormatting sqref="H164">
    <cfRule type="duplicateValues" dxfId="31357" priority="11705"/>
    <cfRule type="duplicateValues" dxfId="31356" priority="11706"/>
    <cfRule type="duplicateValues" dxfId="31355" priority="11707"/>
    <cfRule type="duplicateValues" dxfId="31354" priority="11708"/>
    <cfRule type="expression" dxfId="31353" priority="11709">
      <formula>#REF!&lt;&gt;""</formula>
    </cfRule>
  </conditionalFormatting>
  <conditionalFormatting sqref="I164">
    <cfRule type="duplicateValues" dxfId="31352" priority="11698"/>
    <cfRule type="duplicateValues" dxfId="31351" priority="11699"/>
    <cfRule type="duplicateValues" dxfId="31350" priority="11700"/>
    <cfRule type="duplicateValues" dxfId="31349" priority="11701"/>
    <cfRule type="expression" dxfId="31348" priority="11702">
      <formula>#REF!&lt;&gt;""</formula>
    </cfRule>
    <cfRule type="duplicateValues" dxfId="31347" priority="11703"/>
    <cfRule type="duplicateValues" dxfId="31346" priority="11704"/>
  </conditionalFormatting>
  <conditionalFormatting sqref="J164">
    <cfRule type="duplicateValues" dxfId="31345" priority="11684"/>
    <cfRule type="duplicateValues" dxfId="31344" priority="11685"/>
    <cfRule type="duplicateValues" dxfId="31343" priority="11686"/>
    <cfRule type="duplicateValues" dxfId="31342" priority="11687"/>
    <cfRule type="expression" dxfId="31341" priority="11688">
      <formula>#REF!&lt;&gt;""</formula>
    </cfRule>
    <cfRule type="duplicateValues" dxfId="31340" priority="11689"/>
    <cfRule type="duplicateValues" dxfId="31339" priority="11690"/>
    <cfRule type="duplicateValues" dxfId="31338" priority="11691"/>
    <cfRule type="duplicateValues" dxfId="31337" priority="11692"/>
    <cfRule type="duplicateValues" dxfId="31336" priority="11693"/>
    <cfRule type="duplicateValues" dxfId="31335" priority="11694"/>
    <cfRule type="duplicateValues" dxfId="31334" priority="11695"/>
    <cfRule type="duplicateValues" dxfId="31333" priority="11696"/>
    <cfRule type="expression" dxfId="31332" priority="11697">
      <formula>#REF!&lt;&gt;""</formula>
    </cfRule>
  </conditionalFormatting>
  <conditionalFormatting sqref="K164">
    <cfRule type="expression" dxfId="31331" priority="11673">
      <formula>#REF!&lt;&gt;""</formula>
    </cfRule>
    <cfRule type="duplicateValues" dxfId="31330" priority="11674"/>
    <cfRule type="duplicateValues" dxfId="31329" priority="11675"/>
    <cfRule type="duplicateValues" dxfId="31328" priority="11676"/>
    <cfRule type="duplicateValues" dxfId="31327" priority="11677"/>
    <cfRule type="expression" dxfId="31326" priority="11678">
      <formula>#REF!&lt;&gt;""</formula>
    </cfRule>
    <cfRule type="duplicateValues" dxfId="31325" priority="11679"/>
    <cfRule type="duplicateValues" dxfId="31324" priority="11680"/>
    <cfRule type="duplicateValues" dxfId="31323" priority="11681"/>
    <cfRule type="duplicateValues" dxfId="31322" priority="11682"/>
    <cfRule type="expression" dxfId="31321" priority="11683">
      <formula>#REF!&lt;&gt;""</formula>
    </cfRule>
  </conditionalFormatting>
  <conditionalFormatting sqref="N164">
    <cfRule type="duplicateValues" dxfId="31320" priority="11669"/>
    <cfRule type="duplicateValues" dxfId="31319" priority="11670"/>
    <cfRule type="expression" dxfId="31318" priority="11671">
      <formula>#REF!&lt;&gt;""</formula>
    </cfRule>
    <cfRule type="duplicateValues" dxfId="31317" priority="11672"/>
  </conditionalFormatting>
  <conditionalFormatting sqref="O164">
    <cfRule type="expression" dxfId="31316" priority="11659">
      <formula>#REF!&lt;&gt;""</formula>
    </cfRule>
    <cfRule type="duplicateValues" dxfId="31315" priority="11660"/>
    <cfRule type="duplicateValues" dxfId="31314" priority="11661"/>
    <cfRule type="duplicateValues" dxfId="31313" priority="11662"/>
    <cfRule type="duplicateValues" dxfId="31312" priority="11663"/>
    <cfRule type="expression" dxfId="31311" priority="11664">
      <formula>#REF!&lt;&gt;""</formula>
    </cfRule>
    <cfRule type="duplicateValues" dxfId="31310" priority="11665"/>
    <cfRule type="duplicateValues" dxfId="31309" priority="11666"/>
    <cfRule type="duplicateValues" dxfId="31308" priority="11667"/>
    <cfRule type="expression" dxfId="31307" priority="11668">
      <formula>#REF!&lt;&gt;""</formula>
    </cfRule>
  </conditionalFormatting>
  <conditionalFormatting sqref="P164">
    <cfRule type="expression" dxfId="31306" priority="11652">
      <formula>P164&lt;&gt;""</formula>
    </cfRule>
    <cfRule type="expression" dxfId="31305" priority="11653">
      <formula>#REF!&lt;&gt;""</formula>
    </cfRule>
    <cfRule type="duplicateValues" dxfId="31304" priority="11654"/>
    <cfRule type="duplicateValues" dxfId="31303" priority="11655"/>
    <cfRule type="duplicateValues" dxfId="31302" priority="11656"/>
    <cfRule type="duplicateValues" dxfId="31301" priority="11657"/>
    <cfRule type="expression" dxfId="31300" priority="11658">
      <formula>#REF!&lt;&gt;""</formula>
    </cfRule>
  </conditionalFormatting>
  <conditionalFormatting sqref="Q164">
    <cfRule type="expression" dxfId="31299" priority="11636">
      <formula>#REF!&lt;&gt;""</formula>
    </cfRule>
    <cfRule type="duplicateValues" dxfId="31298" priority="11637"/>
    <cfRule type="duplicateValues" dxfId="31297" priority="11638"/>
    <cfRule type="duplicateValues" dxfId="31296" priority="11639"/>
    <cfRule type="duplicateValues" dxfId="31295" priority="11640"/>
    <cfRule type="expression" dxfId="31294" priority="11641">
      <formula>#REF!&lt;&gt;""</formula>
    </cfRule>
    <cfRule type="expression" dxfId="31293" priority="11642">
      <formula>#REF!&lt;&gt;""</formula>
    </cfRule>
    <cfRule type="duplicateValues" dxfId="31292" priority="11643"/>
    <cfRule type="duplicateValues" dxfId="31291" priority="11644"/>
    <cfRule type="duplicateValues" dxfId="31290" priority="11645"/>
    <cfRule type="duplicateValues" dxfId="31289" priority="11646"/>
    <cfRule type="expression" dxfId="31288" priority="11647">
      <formula>#REF!&lt;&gt;""</formula>
    </cfRule>
    <cfRule type="duplicateValues" dxfId="31287" priority="11648"/>
    <cfRule type="duplicateValues" dxfId="31286" priority="11649"/>
    <cfRule type="expression" dxfId="31285" priority="11650">
      <formula>#REF!&lt;&gt;""</formula>
    </cfRule>
    <cfRule type="duplicateValues" dxfId="31284" priority="11651"/>
  </conditionalFormatting>
  <conditionalFormatting sqref="R164">
    <cfRule type="duplicateValues" dxfId="31283" priority="11622"/>
    <cfRule type="duplicateValues" dxfId="31282" priority="11623"/>
    <cfRule type="duplicateValues" dxfId="31281" priority="11624"/>
    <cfRule type="duplicateValues" dxfId="31280" priority="11625"/>
    <cfRule type="expression" dxfId="31279" priority="11626">
      <formula>#REF!&lt;&gt;""</formula>
    </cfRule>
    <cfRule type="duplicateValues" dxfId="31278" priority="11627"/>
    <cfRule type="duplicateValues" dxfId="31277" priority="11628"/>
    <cfRule type="duplicateValues" dxfId="31276" priority="11629"/>
    <cfRule type="duplicateValues" dxfId="31275" priority="11630"/>
    <cfRule type="duplicateValues" dxfId="31274" priority="11631"/>
    <cfRule type="duplicateValues" dxfId="31273" priority="11632"/>
    <cfRule type="duplicateValues" dxfId="31272" priority="11633"/>
    <cfRule type="duplicateValues" dxfId="31271" priority="11634"/>
    <cfRule type="expression" dxfId="31270" priority="11635">
      <formula>#REF!&lt;&gt;""</formula>
    </cfRule>
  </conditionalFormatting>
  <conditionalFormatting sqref="G165">
    <cfRule type="duplicateValues" dxfId="31269" priority="11621"/>
  </conditionalFormatting>
  <conditionalFormatting sqref="H165">
    <cfRule type="duplicateValues" dxfId="31268" priority="11616"/>
    <cfRule type="duplicateValues" dxfId="31267" priority="11617"/>
    <cfRule type="expression" dxfId="31266" priority="11618">
      <formula>#REF!&lt;&gt;""</formula>
    </cfRule>
    <cfRule type="expression" dxfId="31265" priority="11619">
      <formula>H165&lt;&gt;""</formula>
    </cfRule>
    <cfRule type="expression" dxfId="31264" priority="11620">
      <formula>#REF!&lt;&gt;""</formula>
    </cfRule>
  </conditionalFormatting>
  <conditionalFormatting sqref="I165">
    <cfRule type="duplicateValues" dxfId="31263" priority="11614"/>
    <cfRule type="duplicateValues" dxfId="31262" priority="11615"/>
  </conditionalFormatting>
  <conditionalFormatting sqref="J165">
    <cfRule type="expression" dxfId="31261" priority="11610">
      <formula>J165&lt;&gt;""</formula>
    </cfRule>
    <cfRule type="expression" dxfId="31260" priority="11611">
      <formula>#REF!&lt;&gt;""</formula>
    </cfRule>
    <cfRule type="expression" dxfId="31259" priority="11612">
      <formula>#REF!&lt;&gt;""</formula>
    </cfRule>
    <cfRule type="duplicateValues" dxfId="31258" priority="11613"/>
  </conditionalFormatting>
  <conditionalFormatting sqref="K165">
    <cfRule type="duplicateValues" dxfId="31257" priority="11608"/>
    <cfRule type="duplicateValues" dxfId="31256" priority="11609"/>
  </conditionalFormatting>
  <conditionalFormatting sqref="N165">
    <cfRule type="duplicateValues" dxfId="31255" priority="11604"/>
    <cfRule type="expression" dxfId="31254" priority="11605">
      <formula>#REF!&lt;&gt;""</formula>
    </cfRule>
    <cfRule type="expression" dxfId="31253" priority="11606">
      <formula>N165&lt;&gt;""</formula>
    </cfRule>
    <cfRule type="expression" dxfId="31252" priority="11607">
      <formula>#REF!&lt;&gt;""</formula>
    </cfRule>
  </conditionalFormatting>
  <conditionalFormatting sqref="O165">
    <cfRule type="duplicateValues" dxfId="31251" priority="11600"/>
    <cfRule type="expression" dxfId="31250" priority="11601">
      <formula>#REF!&lt;&gt;""</formula>
    </cfRule>
    <cfRule type="expression" dxfId="31249" priority="11602">
      <formula>O165&lt;&gt;""</formula>
    </cfRule>
    <cfRule type="expression" dxfId="31248" priority="11603">
      <formula>#REF!&lt;&gt;""</formula>
    </cfRule>
  </conditionalFormatting>
  <conditionalFormatting sqref="P165">
    <cfRule type="expression" dxfId="31247" priority="11597">
      <formula>P165&lt;&gt;""</formula>
    </cfRule>
    <cfRule type="expression" dxfId="31246" priority="11598">
      <formula>#REF!&lt;&gt;""</formula>
    </cfRule>
    <cfRule type="duplicateValues" dxfId="31245" priority="11599"/>
  </conditionalFormatting>
  <conditionalFormatting sqref="Q165">
    <cfRule type="duplicateValues" dxfId="31244" priority="11593"/>
    <cfRule type="expression" dxfId="31243" priority="11594">
      <formula>#REF!&lt;&gt;""</formula>
    </cfRule>
    <cfRule type="expression" dxfId="31242" priority="11595">
      <formula>Q165&lt;&gt;""</formula>
    </cfRule>
    <cfRule type="expression" dxfId="31241" priority="11596">
      <formula>#REF!&lt;&gt;""</formula>
    </cfRule>
  </conditionalFormatting>
  <conditionalFormatting sqref="R165">
    <cfRule type="duplicateValues" dxfId="31240" priority="11589"/>
    <cfRule type="expression" dxfId="31239" priority="11590">
      <formula>#REF!&lt;&gt;""</formula>
    </cfRule>
    <cfRule type="expression" dxfId="31238" priority="11591">
      <formula>R165&lt;&gt;""</formula>
    </cfRule>
    <cfRule type="expression" dxfId="31237" priority="11592">
      <formula>#REF!&lt;&gt;""</formula>
    </cfRule>
  </conditionalFormatting>
  <conditionalFormatting sqref="I166">
    <cfRule type="expression" dxfId="31236" priority="11585">
      <formula>I166&lt;&gt;""</formula>
    </cfRule>
    <cfRule type="expression" dxfId="31235" priority="11586">
      <formula>#REF!&lt;&gt;""</formula>
    </cfRule>
    <cfRule type="expression" dxfId="31234" priority="11587">
      <formula>#REF!&lt;&gt;""</formula>
    </cfRule>
    <cfRule type="duplicateValues" dxfId="31233" priority="11588"/>
  </conditionalFormatting>
  <conditionalFormatting sqref="J166">
    <cfRule type="expression" dxfId="31232" priority="11581">
      <formula>J166&lt;&gt;""</formula>
    </cfRule>
    <cfRule type="expression" dxfId="31231" priority="11582">
      <formula>#REF!&lt;&gt;""</formula>
    </cfRule>
    <cfRule type="expression" dxfId="31230" priority="11583">
      <formula>#REF!&lt;&gt;""</formula>
    </cfRule>
    <cfRule type="duplicateValues" dxfId="31229" priority="11584"/>
  </conditionalFormatting>
  <conditionalFormatting sqref="K166">
    <cfRule type="expression" dxfId="31228" priority="11577">
      <formula>K166&lt;&gt;""</formula>
    </cfRule>
    <cfRule type="expression" dxfId="31227" priority="11578">
      <formula>#REF!&lt;&gt;""</formula>
    </cfRule>
    <cfRule type="expression" dxfId="31226" priority="11579">
      <formula>#REF!&lt;&gt;""</formula>
    </cfRule>
    <cfRule type="duplicateValues" dxfId="31225" priority="11580"/>
  </conditionalFormatting>
  <conditionalFormatting sqref="N167">
    <cfRule type="expression" dxfId="31224" priority="11573">
      <formula>N167&lt;&gt;""</formula>
    </cfRule>
    <cfRule type="expression" dxfId="31223" priority="11574">
      <formula>#REF!&lt;&gt;""</formula>
    </cfRule>
    <cfRule type="expression" dxfId="31222" priority="11575">
      <formula>#REF!&lt;&gt;""</formula>
    </cfRule>
    <cfRule type="duplicateValues" dxfId="31221" priority="11576"/>
  </conditionalFormatting>
  <conditionalFormatting sqref="Q167">
    <cfRule type="expression" dxfId="31220" priority="11569">
      <formula>Q167&lt;&gt;""</formula>
    </cfRule>
    <cfRule type="expression" dxfId="31219" priority="11570">
      <formula>#REF!&lt;&gt;""</formula>
    </cfRule>
    <cfRule type="expression" dxfId="31218" priority="11571">
      <formula>#REF!&lt;&gt;""</formula>
    </cfRule>
    <cfRule type="duplicateValues" dxfId="31217" priority="11572"/>
  </conditionalFormatting>
  <conditionalFormatting sqref="R167">
    <cfRule type="expression" dxfId="31216" priority="11565">
      <formula>R167&lt;&gt;""</formula>
    </cfRule>
    <cfRule type="expression" dxfId="31215" priority="11566">
      <formula>#REF!&lt;&gt;""</formula>
    </cfRule>
    <cfRule type="expression" dxfId="31214" priority="11567">
      <formula>#REF!&lt;&gt;""</formula>
    </cfRule>
    <cfRule type="duplicateValues" dxfId="31213" priority="11568"/>
  </conditionalFormatting>
  <conditionalFormatting sqref="G168">
    <cfRule type="expression" dxfId="31212" priority="11561">
      <formula>G168&lt;&gt;""</formula>
    </cfRule>
    <cfRule type="expression" dxfId="31211" priority="11562">
      <formula>#REF!&lt;&gt;""</formula>
    </cfRule>
    <cfRule type="expression" dxfId="31210" priority="11563">
      <formula>#REF!&lt;&gt;""</formula>
    </cfRule>
    <cfRule type="duplicateValues" dxfId="31209" priority="11564"/>
  </conditionalFormatting>
  <conditionalFormatting sqref="L168:M168">
    <cfRule type="expression" dxfId="31208" priority="11559">
      <formula>L168&lt;&gt;""</formula>
    </cfRule>
    <cfRule type="expression" dxfId="31207" priority="11560">
      <formula>#REF!&lt;&gt;""</formula>
    </cfRule>
  </conditionalFormatting>
  <conditionalFormatting sqref="O168">
    <cfRule type="duplicateValues" dxfId="31206" priority="11555"/>
    <cfRule type="duplicateValues" dxfId="31205" priority="11556"/>
    <cfRule type="duplicateValues" dxfId="31204" priority="11557"/>
    <cfRule type="expression" dxfId="31203" priority="11558">
      <formula>#REF!&lt;&gt;""</formula>
    </cfRule>
  </conditionalFormatting>
  <conditionalFormatting sqref="O168:P168">
    <cfRule type="expression" dxfId="31202" priority="11554">
      <formula>O168&lt;&gt;""</formula>
    </cfRule>
  </conditionalFormatting>
  <conditionalFormatting sqref="P168">
    <cfRule type="duplicateValues" dxfId="31201" priority="11550"/>
    <cfRule type="duplicateValues" dxfId="31200" priority="11551"/>
    <cfRule type="expression" dxfId="31199" priority="11552">
      <formula>#REF!&lt;&gt;""</formula>
    </cfRule>
    <cfRule type="duplicateValues" dxfId="31198" priority="11553"/>
  </conditionalFormatting>
  <conditionalFormatting sqref="G169">
    <cfRule type="expression" dxfId="31197" priority="11546">
      <formula>G169&lt;&gt;""</formula>
    </cfRule>
    <cfRule type="expression" dxfId="31196" priority="11547">
      <formula>#REF!&lt;&gt;""</formula>
    </cfRule>
    <cfRule type="expression" dxfId="31195" priority="11548">
      <formula>#REF!&lt;&gt;""</formula>
    </cfRule>
    <cfRule type="duplicateValues" dxfId="31194" priority="11549"/>
  </conditionalFormatting>
  <conditionalFormatting sqref="L169:M169">
    <cfRule type="expression" dxfId="31193" priority="11544">
      <formula>L169&lt;&gt;""</formula>
    </cfRule>
    <cfRule type="expression" dxfId="31192" priority="11545">
      <formula>#REF!&lt;&gt;""</formula>
    </cfRule>
  </conditionalFormatting>
  <conditionalFormatting sqref="N169">
    <cfRule type="expression" dxfId="31191" priority="11539">
      <formula>N169&lt;&gt;""</formula>
    </cfRule>
    <cfRule type="duplicateValues" dxfId="31190" priority="11540"/>
    <cfRule type="duplicateValues" dxfId="31189" priority="11541"/>
    <cfRule type="expression" dxfId="31188" priority="11542">
      <formula>#REF!&lt;&gt;""</formula>
    </cfRule>
    <cfRule type="duplicateValues" dxfId="31187" priority="11543"/>
  </conditionalFormatting>
  <conditionalFormatting sqref="O169">
    <cfRule type="expression" dxfId="31186" priority="11489">
      <formula>O169&lt;&gt;""</formula>
    </cfRule>
    <cfRule type="expression" dxfId="31185" priority="11490">
      <formula>#REF!&lt;&gt;""</formula>
    </cfRule>
    <cfRule type="expression" dxfId="31184" priority="11491">
      <formula>#REF!&lt;&gt;""</formula>
    </cfRule>
    <cfRule type="expression" dxfId="31183" priority="11492">
      <formula>#REF!&lt;&gt;""</formula>
    </cfRule>
    <cfRule type="expression" dxfId="31182" priority="11493">
      <formula>#REF!&lt;&gt;""</formula>
    </cfRule>
    <cfRule type="duplicateValues" dxfId="31181" priority="11494"/>
    <cfRule type="duplicateValues" dxfId="31180" priority="11495"/>
    <cfRule type="duplicateValues" dxfId="31179" priority="11496"/>
    <cfRule type="expression" dxfId="31178" priority="11497">
      <formula>#REF!&lt;&gt;""</formula>
    </cfRule>
    <cfRule type="duplicateValues" dxfId="31177" priority="11498"/>
    <cfRule type="duplicateValues" dxfId="31176" priority="11499"/>
    <cfRule type="expression" dxfId="31175" priority="11500">
      <formula>#REF!&lt;&gt;""</formula>
    </cfRule>
    <cfRule type="duplicateValues" dxfId="31174" priority="11501"/>
    <cfRule type="duplicateValues" dxfId="31173" priority="11502"/>
    <cfRule type="duplicateValues" dxfId="31172" priority="11503"/>
    <cfRule type="expression" dxfId="31171" priority="11504">
      <formula>#REF!&lt;&gt;""</formula>
    </cfRule>
    <cfRule type="duplicateValues" dxfId="31170" priority="11505"/>
    <cfRule type="duplicateValues" dxfId="31169" priority="11506"/>
    <cfRule type="expression" dxfId="31168" priority="11507">
      <formula>#REF!&lt;&gt;""</formula>
    </cfRule>
    <cfRule type="duplicateValues" dxfId="31167" priority="11508"/>
    <cfRule type="duplicateValues" dxfId="31166" priority="11509"/>
    <cfRule type="expression" dxfId="31165" priority="11510">
      <formula>#REF!&lt;&gt;""</formula>
    </cfRule>
    <cfRule type="duplicateValues" dxfId="31164" priority="11511"/>
    <cfRule type="expression" dxfId="31163" priority="11512">
      <formula>#REF!&lt;&gt;""</formula>
    </cfRule>
    <cfRule type="expression" dxfId="31162" priority="11513">
      <formula>#REF!&lt;&gt;""</formula>
    </cfRule>
    <cfRule type="expression" dxfId="31161" priority="11514">
      <formula>#REF!&lt;&gt;""</formula>
    </cfRule>
    <cfRule type="expression" dxfId="31160" priority="11515">
      <formula>#REF!&lt;&gt;""</formula>
    </cfRule>
    <cfRule type="duplicateValues" dxfId="31159" priority="11516"/>
    <cfRule type="duplicateValues" dxfId="31158" priority="11517"/>
    <cfRule type="duplicateValues" dxfId="31157" priority="11518"/>
    <cfRule type="expression" dxfId="31156" priority="11519">
      <formula>#REF!&lt;&gt;""</formula>
    </cfRule>
    <cfRule type="duplicateValues" dxfId="31155" priority="11520"/>
    <cfRule type="duplicateValues" dxfId="31154" priority="11521"/>
    <cfRule type="expression" dxfId="31153" priority="11522">
      <formula>#REF!&lt;&gt;""</formula>
    </cfRule>
    <cfRule type="duplicateValues" dxfId="31152" priority="11523"/>
    <cfRule type="duplicateValues" dxfId="31151" priority="11524"/>
    <cfRule type="duplicateValues" dxfId="31150" priority="11525"/>
    <cfRule type="expression" dxfId="31149" priority="11526">
      <formula>#REF!&lt;&gt;""</formula>
    </cfRule>
    <cfRule type="duplicateValues" dxfId="31148" priority="11527"/>
    <cfRule type="duplicateValues" dxfId="31147" priority="11528"/>
    <cfRule type="duplicateValues" dxfId="31146" priority="11529"/>
    <cfRule type="duplicateValues" dxfId="31145" priority="11530"/>
    <cfRule type="expression" dxfId="31144" priority="11531">
      <formula>#REF!&lt;&gt;""</formula>
    </cfRule>
    <cfRule type="duplicateValues" dxfId="31143" priority="11532"/>
    <cfRule type="duplicateValues" dxfId="31142" priority="11533"/>
    <cfRule type="expression" dxfId="31141" priority="11534">
      <formula>#REF!&lt;&gt;""</formula>
    </cfRule>
    <cfRule type="duplicateValues" dxfId="31140" priority="11535"/>
    <cfRule type="expression" dxfId="31139" priority="11536">
      <formula>#REF!&lt;&gt;""</formula>
    </cfRule>
    <cfRule type="expression" dxfId="31138" priority="11537">
      <formula>#REF!&lt;&gt;""</formula>
    </cfRule>
    <cfRule type="expression" dxfId="31137" priority="11538">
      <formula>#REF!&lt;&gt;""</formula>
    </cfRule>
  </conditionalFormatting>
  <conditionalFormatting sqref="P169">
    <cfRule type="expression" dxfId="31136" priority="11485">
      <formula>P169&lt;&gt;""</formula>
    </cfRule>
    <cfRule type="expression" dxfId="31135" priority="11486">
      <formula>#REF!&lt;&gt;""</formula>
    </cfRule>
    <cfRule type="expression" dxfId="31134" priority="11487">
      <formula>#REF!&lt;&gt;""</formula>
    </cfRule>
    <cfRule type="duplicateValues" dxfId="31133" priority="11488"/>
  </conditionalFormatting>
  <conditionalFormatting sqref="Q169">
    <cfRule type="expression" dxfId="31132" priority="11481">
      <formula>Q169&lt;&gt;""</formula>
    </cfRule>
    <cfRule type="expression" dxfId="31131" priority="11482">
      <formula>#REF!&lt;&gt;""</formula>
    </cfRule>
    <cfRule type="expression" dxfId="31130" priority="11483">
      <formula>#REF!&lt;&gt;""</formula>
    </cfRule>
    <cfRule type="duplicateValues" dxfId="31129" priority="11484"/>
  </conditionalFormatting>
  <conditionalFormatting sqref="R169">
    <cfRule type="expression" dxfId="31128" priority="11477">
      <formula>R169&lt;&gt;""</formula>
    </cfRule>
    <cfRule type="expression" dxfId="31127" priority="11478">
      <formula>#REF!&lt;&gt;""</formula>
    </cfRule>
    <cfRule type="expression" dxfId="31126" priority="11479">
      <formula>#REF!&lt;&gt;""</formula>
    </cfRule>
    <cfRule type="duplicateValues" dxfId="31125" priority="11480"/>
  </conditionalFormatting>
  <conditionalFormatting sqref="K170">
    <cfRule type="expression" dxfId="31124" priority="11473">
      <formula>K170&lt;&gt;""</formula>
    </cfRule>
    <cfRule type="expression" dxfId="31123" priority="11474">
      <formula>#REF!&lt;&gt;""</formula>
    </cfRule>
    <cfRule type="expression" dxfId="31122" priority="11475">
      <formula>#REF!&lt;&gt;""</formula>
    </cfRule>
    <cfRule type="duplicateValues" dxfId="31121" priority="11476"/>
  </conditionalFormatting>
  <conditionalFormatting sqref="N170">
    <cfRule type="duplicateValues" dxfId="31120" priority="11469"/>
    <cfRule type="duplicateValues" dxfId="31119" priority="11470"/>
    <cfRule type="expression" dxfId="31118" priority="11471">
      <formula>#REF!&lt;&gt;""</formula>
    </cfRule>
    <cfRule type="duplicateValues" dxfId="31117" priority="11472"/>
  </conditionalFormatting>
  <conditionalFormatting sqref="R170">
    <cfRule type="expression" dxfId="31116" priority="11465">
      <formula>R170&lt;&gt;""</formula>
    </cfRule>
    <cfRule type="expression" dxfId="31115" priority="11466">
      <formula>#REF!&lt;&gt;""</formula>
    </cfRule>
    <cfRule type="expression" dxfId="31114" priority="11467">
      <formula>#REF!&lt;&gt;""</formula>
    </cfRule>
    <cfRule type="duplicateValues" dxfId="31113" priority="11468"/>
  </conditionalFormatting>
  <conditionalFormatting sqref="J171">
    <cfRule type="expression" dxfId="31112" priority="11415">
      <formula>J171&lt;&gt;""</formula>
    </cfRule>
    <cfRule type="expression" dxfId="31111" priority="11416">
      <formula>#REF!&lt;&gt;""</formula>
    </cfRule>
    <cfRule type="expression" dxfId="31110" priority="11417">
      <formula>#REF!&lt;&gt;""</formula>
    </cfRule>
    <cfRule type="expression" dxfId="31109" priority="11418">
      <formula>#REF!&lt;&gt;""</formula>
    </cfRule>
    <cfRule type="expression" dxfId="31108" priority="11419">
      <formula>#REF!&lt;&gt;""</formula>
    </cfRule>
    <cfRule type="duplicateValues" dxfId="31107" priority="11420"/>
    <cfRule type="duplicateValues" dxfId="31106" priority="11421"/>
    <cfRule type="duplicateValues" dxfId="31105" priority="11422"/>
    <cfRule type="expression" dxfId="31104" priority="11423">
      <formula>#REF!&lt;&gt;""</formula>
    </cfRule>
    <cfRule type="duplicateValues" dxfId="31103" priority="11424"/>
    <cfRule type="duplicateValues" dxfId="31102" priority="11425"/>
    <cfRule type="expression" dxfId="31101" priority="11426">
      <formula>#REF!&lt;&gt;""</formula>
    </cfRule>
    <cfRule type="duplicateValues" dxfId="31100" priority="11427"/>
    <cfRule type="duplicateValues" dxfId="31099" priority="11428"/>
    <cfRule type="duplicateValues" dxfId="31098" priority="11429"/>
    <cfRule type="expression" dxfId="31097" priority="11430">
      <formula>#REF!&lt;&gt;""</formula>
    </cfRule>
    <cfRule type="duplicateValues" dxfId="31096" priority="11431"/>
    <cfRule type="duplicateValues" dxfId="31095" priority="11432"/>
    <cfRule type="expression" dxfId="31094" priority="11433">
      <formula>#REF!&lt;&gt;""</formula>
    </cfRule>
    <cfRule type="duplicateValues" dxfId="31093" priority="11434"/>
    <cfRule type="duplicateValues" dxfId="31092" priority="11435"/>
    <cfRule type="expression" dxfId="31091" priority="11436">
      <formula>#REF!&lt;&gt;""</formula>
    </cfRule>
    <cfRule type="duplicateValues" dxfId="31090" priority="11437"/>
    <cfRule type="expression" dxfId="31089" priority="11438">
      <formula>#REF!&lt;&gt;""</formula>
    </cfRule>
    <cfRule type="expression" dxfId="31088" priority="11439">
      <formula>#REF!&lt;&gt;""</formula>
    </cfRule>
    <cfRule type="expression" dxfId="31087" priority="11440">
      <formula>#REF!&lt;&gt;""</formula>
    </cfRule>
    <cfRule type="expression" dxfId="31086" priority="11441">
      <formula>#REF!&lt;&gt;""</formula>
    </cfRule>
    <cfRule type="duplicateValues" dxfId="31085" priority="11442"/>
    <cfRule type="duplicateValues" dxfId="31084" priority="11443"/>
    <cfRule type="duplicateValues" dxfId="31083" priority="11444"/>
    <cfRule type="expression" dxfId="31082" priority="11445">
      <formula>#REF!&lt;&gt;""</formula>
    </cfRule>
    <cfRule type="duplicateValues" dxfId="31081" priority="11446"/>
    <cfRule type="duplicateValues" dxfId="31080" priority="11447"/>
    <cfRule type="expression" dxfId="31079" priority="11448">
      <formula>#REF!&lt;&gt;""</formula>
    </cfRule>
    <cfRule type="duplicateValues" dxfId="31078" priority="11449"/>
    <cfRule type="duplicateValues" dxfId="31077" priority="11450"/>
    <cfRule type="duplicateValues" dxfId="31076" priority="11451"/>
    <cfRule type="expression" dxfId="31075" priority="11452">
      <formula>#REF!&lt;&gt;""</formula>
    </cfRule>
    <cfRule type="duplicateValues" dxfId="31074" priority="11453"/>
    <cfRule type="duplicateValues" dxfId="31073" priority="11454"/>
    <cfRule type="duplicateValues" dxfId="31072" priority="11455"/>
    <cfRule type="duplicateValues" dxfId="31071" priority="11456"/>
    <cfRule type="expression" dxfId="31070" priority="11457">
      <formula>#REF!&lt;&gt;""</formula>
    </cfRule>
    <cfRule type="duplicateValues" dxfId="31069" priority="11458"/>
    <cfRule type="duplicateValues" dxfId="31068" priority="11459"/>
    <cfRule type="expression" dxfId="31067" priority="11460">
      <formula>#REF!&lt;&gt;""</formula>
    </cfRule>
    <cfRule type="duplicateValues" dxfId="31066" priority="11461"/>
    <cfRule type="expression" dxfId="31065" priority="11462">
      <formula>#REF!&lt;&gt;""</formula>
    </cfRule>
    <cfRule type="expression" dxfId="31064" priority="11463">
      <formula>#REF!&lt;&gt;""</formula>
    </cfRule>
    <cfRule type="expression" dxfId="31063" priority="11464">
      <formula>#REF!&lt;&gt;""</formula>
    </cfRule>
  </conditionalFormatting>
  <conditionalFormatting sqref="K171">
    <cfRule type="expression" dxfId="31062" priority="11365">
      <formula>K171&lt;&gt;""</formula>
    </cfRule>
    <cfRule type="expression" dxfId="31061" priority="11366">
      <formula>#REF!&lt;&gt;""</formula>
    </cfRule>
    <cfRule type="expression" dxfId="31060" priority="11367">
      <formula>#REF!&lt;&gt;""</formula>
    </cfRule>
    <cfRule type="expression" dxfId="31059" priority="11368">
      <formula>#REF!&lt;&gt;""</formula>
    </cfRule>
    <cfRule type="expression" dxfId="31058" priority="11369">
      <formula>#REF!&lt;&gt;""</formula>
    </cfRule>
    <cfRule type="duplicateValues" dxfId="31057" priority="11370"/>
    <cfRule type="duplicateValues" dxfId="31056" priority="11371"/>
    <cfRule type="duplicateValues" dxfId="31055" priority="11372"/>
    <cfRule type="expression" dxfId="31054" priority="11373">
      <formula>#REF!&lt;&gt;""</formula>
    </cfRule>
    <cfRule type="duplicateValues" dxfId="31053" priority="11374"/>
    <cfRule type="duplicateValues" dxfId="31052" priority="11375"/>
    <cfRule type="expression" dxfId="31051" priority="11376">
      <formula>#REF!&lt;&gt;""</formula>
    </cfRule>
    <cfRule type="duplicateValues" dxfId="31050" priority="11377"/>
    <cfRule type="duplicateValues" dxfId="31049" priority="11378"/>
    <cfRule type="duplicateValues" dxfId="31048" priority="11379"/>
    <cfRule type="expression" dxfId="31047" priority="11380">
      <formula>#REF!&lt;&gt;""</formula>
    </cfRule>
    <cfRule type="duplicateValues" dxfId="31046" priority="11381"/>
    <cfRule type="duplicateValues" dxfId="31045" priority="11382"/>
    <cfRule type="expression" dxfId="31044" priority="11383">
      <formula>#REF!&lt;&gt;""</formula>
    </cfRule>
    <cfRule type="duplicateValues" dxfId="31043" priority="11384"/>
    <cfRule type="duplicateValues" dxfId="31042" priority="11385"/>
    <cfRule type="expression" dxfId="31041" priority="11386">
      <formula>#REF!&lt;&gt;""</formula>
    </cfRule>
    <cfRule type="duplicateValues" dxfId="31040" priority="11387"/>
    <cfRule type="expression" dxfId="31039" priority="11388">
      <formula>#REF!&lt;&gt;""</formula>
    </cfRule>
    <cfRule type="expression" dxfId="31038" priority="11389">
      <formula>#REF!&lt;&gt;""</formula>
    </cfRule>
    <cfRule type="expression" dxfId="31037" priority="11390">
      <formula>#REF!&lt;&gt;""</formula>
    </cfRule>
    <cfRule type="expression" dxfId="31036" priority="11391">
      <formula>#REF!&lt;&gt;""</formula>
    </cfRule>
    <cfRule type="duplicateValues" dxfId="31035" priority="11392"/>
    <cfRule type="duplicateValues" dxfId="31034" priority="11393"/>
    <cfRule type="duplicateValues" dxfId="31033" priority="11394"/>
    <cfRule type="expression" dxfId="31032" priority="11395">
      <formula>#REF!&lt;&gt;""</formula>
    </cfRule>
    <cfRule type="duplicateValues" dxfId="31031" priority="11396"/>
    <cfRule type="duplicateValues" dxfId="31030" priority="11397"/>
    <cfRule type="expression" dxfId="31029" priority="11398">
      <formula>#REF!&lt;&gt;""</formula>
    </cfRule>
    <cfRule type="duplicateValues" dxfId="31028" priority="11399"/>
    <cfRule type="duplicateValues" dxfId="31027" priority="11400"/>
    <cfRule type="duplicateValues" dxfId="31026" priority="11401"/>
    <cfRule type="expression" dxfId="31025" priority="11402">
      <formula>#REF!&lt;&gt;""</formula>
    </cfRule>
    <cfRule type="duplicateValues" dxfId="31024" priority="11403"/>
    <cfRule type="duplicateValues" dxfId="31023" priority="11404"/>
    <cfRule type="duplicateValues" dxfId="31022" priority="11405"/>
    <cfRule type="duplicateValues" dxfId="31021" priority="11406"/>
    <cfRule type="expression" dxfId="31020" priority="11407">
      <formula>#REF!&lt;&gt;""</formula>
    </cfRule>
    <cfRule type="duplicateValues" dxfId="31019" priority="11408"/>
    <cfRule type="duplicateValues" dxfId="31018" priority="11409"/>
    <cfRule type="expression" dxfId="31017" priority="11410">
      <formula>#REF!&lt;&gt;""</formula>
    </cfRule>
    <cfRule type="duplicateValues" dxfId="31016" priority="11411"/>
    <cfRule type="expression" dxfId="31015" priority="11412">
      <formula>#REF!&lt;&gt;""</formula>
    </cfRule>
    <cfRule type="expression" dxfId="31014" priority="11413">
      <formula>#REF!&lt;&gt;""</formula>
    </cfRule>
    <cfRule type="expression" dxfId="31013" priority="11414">
      <formula>#REF!&lt;&gt;""</formula>
    </cfRule>
  </conditionalFormatting>
  <conditionalFormatting sqref="N171">
    <cfRule type="expression" dxfId="31012" priority="11361">
      <formula>N171&lt;&gt;""</formula>
    </cfRule>
    <cfRule type="expression" dxfId="31011" priority="11362">
      <formula>#REF!&lt;&gt;""</formula>
    </cfRule>
    <cfRule type="expression" dxfId="31010" priority="11363">
      <formula>#REF!&lt;&gt;""</formula>
    </cfRule>
    <cfRule type="duplicateValues" dxfId="31009" priority="11364"/>
  </conditionalFormatting>
  <conditionalFormatting sqref="P171">
    <cfRule type="expression" dxfId="31008" priority="11311">
      <formula>P171&lt;&gt;""</formula>
    </cfRule>
    <cfRule type="expression" dxfId="31007" priority="11312">
      <formula>#REF!&lt;&gt;""</formula>
    </cfRule>
    <cfRule type="expression" dxfId="31006" priority="11313">
      <formula>#REF!&lt;&gt;""</formula>
    </cfRule>
    <cfRule type="expression" dxfId="31005" priority="11314">
      <formula>#REF!&lt;&gt;""</formula>
    </cfRule>
    <cfRule type="expression" dxfId="31004" priority="11315">
      <formula>#REF!&lt;&gt;""</formula>
    </cfRule>
    <cfRule type="duplicateValues" dxfId="31003" priority="11316"/>
    <cfRule type="duplicateValues" dxfId="31002" priority="11317"/>
    <cfRule type="duplicateValues" dxfId="31001" priority="11318"/>
    <cfRule type="expression" dxfId="31000" priority="11319">
      <formula>#REF!&lt;&gt;""</formula>
    </cfRule>
    <cfRule type="duplicateValues" dxfId="30999" priority="11320"/>
    <cfRule type="duplicateValues" dxfId="30998" priority="11321"/>
    <cfRule type="expression" dxfId="30997" priority="11322">
      <formula>#REF!&lt;&gt;""</formula>
    </cfRule>
    <cfRule type="duplicateValues" dxfId="30996" priority="11323"/>
    <cfRule type="duplicateValues" dxfId="30995" priority="11324"/>
    <cfRule type="duplicateValues" dxfId="30994" priority="11325"/>
    <cfRule type="expression" dxfId="30993" priority="11326">
      <formula>#REF!&lt;&gt;""</formula>
    </cfRule>
    <cfRule type="duplicateValues" dxfId="30992" priority="11327"/>
    <cfRule type="duplicateValues" dxfId="30991" priority="11328"/>
    <cfRule type="expression" dxfId="30990" priority="11329">
      <formula>#REF!&lt;&gt;""</formula>
    </cfRule>
    <cfRule type="duplicateValues" dxfId="30989" priority="11330"/>
    <cfRule type="duplicateValues" dxfId="30988" priority="11331"/>
    <cfRule type="expression" dxfId="30987" priority="11332">
      <formula>#REF!&lt;&gt;""</formula>
    </cfRule>
    <cfRule type="duplicateValues" dxfId="30986" priority="11333"/>
    <cfRule type="expression" dxfId="30985" priority="11334">
      <formula>#REF!&lt;&gt;""</formula>
    </cfRule>
    <cfRule type="expression" dxfId="30984" priority="11335">
      <formula>#REF!&lt;&gt;""</formula>
    </cfRule>
    <cfRule type="expression" dxfId="30983" priority="11336">
      <formula>#REF!&lt;&gt;""</formula>
    </cfRule>
    <cfRule type="expression" dxfId="30982" priority="11337">
      <formula>#REF!&lt;&gt;""</formula>
    </cfRule>
    <cfRule type="duplicateValues" dxfId="30981" priority="11338"/>
    <cfRule type="duplicateValues" dxfId="30980" priority="11339"/>
    <cfRule type="duplicateValues" dxfId="30979" priority="11340"/>
    <cfRule type="expression" dxfId="30978" priority="11341">
      <formula>#REF!&lt;&gt;""</formula>
    </cfRule>
    <cfRule type="duplicateValues" dxfId="30977" priority="11342"/>
    <cfRule type="duplicateValues" dxfId="30976" priority="11343"/>
    <cfRule type="expression" dxfId="30975" priority="11344">
      <formula>#REF!&lt;&gt;""</formula>
    </cfRule>
    <cfRule type="duplicateValues" dxfId="30974" priority="11345"/>
    <cfRule type="duplicateValues" dxfId="30973" priority="11346"/>
    <cfRule type="duplicateValues" dxfId="30972" priority="11347"/>
    <cfRule type="expression" dxfId="30971" priority="11348">
      <formula>#REF!&lt;&gt;""</formula>
    </cfRule>
    <cfRule type="duplicateValues" dxfId="30970" priority="11349"/>
    <cfRule type="duplicateValues" dxfId="30969" priority="11350"/>
    <cfRule type="duplicateValues" dxfId="30968" priority="11351"/>
    <cfRule type="duplicateValues" dxfId="30967" priority="11352"/>
    <cfRule type="expression" dxfId="30966" priority="11353">
      <formula>#REF!&lt;&gt;""</formula>
    </cfRule>
    <cfRule type="duplicateValues" dxfId="30965" priority="11354"/>
    <cfRule type="duplicateValues" dxfId="30964" priority="11355"/>
    <cfRule type="expression" dxfId="30963" priority="11356">
      <formula>#REF!&lt;&gt;""</formula>
    </cfRule>
    <cfRule type="duplicateValues" dxfId="30962" priority="11357"/>
    <cfRule type="expression" dxfId="30961" priority="11358">
      <formula>#REF!&lt;&gt;""</formula>
    </cfRule>
    <cfRule type="expression" dxfId="30960" priority="11359">
      <formula>#REF!&lt;&gt;""</formula>
    </cfRule>
    <cfRule type="expression" dxfId="30959" priority="11360">
      <formula>#REF!&lt;&gt;""</formula>
    </cfRule>
  </conditionalFormatting>
  <conditionalFormatting sqref="R171">
    <cfRule type="expression" dxfId="30958" priority="11261">
      <formula>R171&lt;&gt;""</formula>
    </cfRule>
    <cfRule type="expression" dxfId="30957" priority="11262">
      <formula>#REF!&lt;&gt;""</formula>
    </cfRule>
    <cfRule type="expression" dxfId="30956" priority="11263">
      <formula>#REF!&lt;&gt;""</formula>
    </cfRule>
    <cfRule type="expression" dxfId="30955" priority="11264">
      <formula>#REF!&lt;&gt;""</formula>
    </cfRule>
    <cfRule type="expression" dxfId="30954" priority="11265">
      <formula>#REF!&lt;&gt;""</formula>
    </cfRule>
    <cfRule type="duplicateValues" dxfId="30953" priority="11266"/>
    <cfRule type="duplicateValues" dxfId="30952" priority="11267"/>
    <cfRule type="duplicateValues" dxfId="30951" priority="11268"/>
    <cfRule type="expression" dxfId="30950" priority="11269">
      <formula>#REF!&lt;&gt;""</formula>
    </cfRule>
    <cfRule type="duplicateValues" dxfId="30949" priority="11270"/>
    <cfRule type="duplicateValues" dxfId="30948" priority="11271"/>
    <cfRule type="expression" dxfId="30947" priority="11272">
      <formula>#REF!&lt;&gt;""</formula>
    </cfRule>
    <cfRule type="duplicateValues" dxfId="30946" priority="11273"/>
    <cfRule type="duplicateValues" dxfId="30945" priority="11274"/>
    <cfRule type="duplicateValues" dxfId="30944" priority="11275"/>
    <cfRule type="expression" dxfId="30943" priority="11276">
      <formula>#REF!&lt;&gt;""</formula>
    </cfRule>
    <cfRule type="duplicateValues" dxfId="30942" priority="11277"/>
    <cfRule type="duplicateValues" dxfId="30941" priority="11278"/>
    <cfRule type="expression" dxfId="30940" priority="11279">
      <formula>#REF!&lt;&gt;""</formula>
    </cfRule>
    <cfRule type="duplicateValues" dxfId="30939" priority="11280"/>
    <cfRule type="duplicateValues" dxfId="30938" priority="11281"/>
    <cfRule type="expression" dxfId="30937" priority="11282">
      <formula>#REF!&lt;&gt;""</formula>
    </cfRule>
    <cfRule type="duplicateValues" dxfId="30936" priority="11283"/>
    <cfRule type="expression" dxfId="30935" priority="11284">
      <formula>#REF!&lt;&gt;""</formula>
    </cfRule>
    <cfRule type="expression" dxfId="30934" priority="11285">
      <formula>#REF!&lt;&gt;""</formula>
    </cfRule>
    <cfRule type="expression" dxfId="30933" priority="11286">
      <formula>#REF!&lt;&gt;""</formula>
    </cfRule>
    <cfRule type="expression" dxfId="30932" priority="11287">
      <formula>#REF!&lt;&gt;""</formula>
    </cfRule>
    <cfRule type="duplicateValues" dxfId="30931" priority="11288"/>
    <cfRule type="duplicateValues" dxfId="30930" priority="11289"/>
    <cfRule type="duplicateValues" dxfId="30929" priority="11290"/>
    <cfRule type="expression" dxfId="30928" priority="11291">
      <formula>#REF!&lt;&gt;""</formula>
    </cfRule>
    <cfRule type="duplicateValues" dxfId="30927" priority="11292"/>
    <cfRule type="duplicateValues" dxfId="30926" priority="11293"/>
    <cfRule type="expression" dxfId="30925" priority="11294">
      <formula>#REF!&lt;&gt;""</formula>
    </cfRule>
    <cfRule type="duplicateValues" dxfId="30924" priority="11295"/>
    <cfRule type="duplicateValues" dxfId="30923" priority="11296"/>
    <cfRule type="duplicateValues" dxfId="30922" priority="11297"/>
    <cfRule type="expression" dxfId="30921" priority="11298">
      <formula>#REF!&lt;&gt;""</formula>
    </cfRule>
    <cfRule type="duplicateValues" dxfId="30920" priority="11299"/>
    <cfRule type="duplicateValues" dxfId="30919" priority="11300"/>
    <cfRule type="duplicateValues" dxfId="30918" priority="11301"/>
    <cfRule type="duplicateValues" dxfId="30917" priority="11302"/>
    <cfRule type="expression" dxfId="30916" priority="11303">
      <formula>#REF!&lt;&gt;""</formula>
    </cfRule>
    <cfRule type="duplicateValues" dxfId="30915" priority="11304"/>
    <cfRule type="duplicateValues" dxfId="30914" priority="11305"/>
    <cfRule type="expression" dxfId="30913" priority="11306">
      <formula>#REF!&lt;&gt;""</formula>
    </cfRule>
    <cfRule type="duplicateValues" dxfId="30912" priority="11307"/>
    <cfRule type="expression" dxfId="30911" priority="11308">
      <formula>#REF!&lt;&gt;""</formula>
    </cfRule>
    <cfRule type="expression" dxfId="30910" priority="11309">
      <formula>#REF!&lt;&gt;""</formula>
    </cfRule>
    <cfRule type="expression" dxfId="30909" priority="11310">
      <formula>#REF!&lt;&gt;""</formula>
    </cfRule>
  </conditionalFormatting>
  <conditionalFormatting sqref="H172">
    <cfRule type="expression" dxfId="30908" priority="11257">
      <formula>H172&lt;&gt;""</formula>
    </cfRule>
    <cfRule type="expression" dxfId="30907" priority="11258">
      <formula>#REF!&lt;&gt;""</formula>
    </cfRule>
    <cfRule type="expression" dxfId="30906" priority="11259">
      <formula>#REF!&lt;&gt;""</formula>
    </cfRule>
    <cfRule type="duplicateValues" dxfId="30905" priority="11260"/>
  </conditionalFormatting>
  <conditionalFormatting sqref="N172">
    <cfRule type="expression" dxfId="30904" priority="11253">
      <formula>N172&lt;&gt;""</formula>
    </cfRule>
    <cfRule type="expression" dxfId="30903" priority="11254">
      <formula>#REF!&lt;&gt;""</formula>
    </cfRule>
    <cfRule type="expression" dxfId="30902" priority="11255">
      <formula>#REF!&lt;&gt;""</formula>
    </cfRule>
    <cfRule type="duplicateValues" dxfId="30901" priority="11256"/>
  </conditionalFormatting>
  <conditionalFormatting sqref="O172">
    <cfRule type="expression" dxfId="30900" priority="546">
      <formula>O172&lt;&gt;""</formula>
    </cfRule>
    <cfRule type="expression" dxfId="30899" priority="547">
      <formula>#REF!&lt;&gt;""</formula>
    </cfRule>
    <cfRule type="expression" dxfId="30898" priority="548">
      <formula>#REF!&lt;&gt;""</formula>
    </cfRule>
    <cfRule type="duplicateValues" dxfId="30897" priority="549"/>
  </conditionalFormatting>
  <conditionalFormatting sqref="P173">
    <cfRule type="expression" dxfId="30896" priority="11246">
      <formula>P173&lt;&gt;""</formula>
    </cfRule>
    <cfRule type="duplicateValues" dxfId="30895" priority="11247"/>
    <cfRule type="duplicateValues" dxfId="30894" priority="11248"/>
    <cfRule type="duplicateValues" dxfId="30893" priority="11249"/>
    <cfRule type="duplicateValues" dxfId="30892" priority="11250"/>
    <cfRule type="duplicateValues" dxfId="30891" priority="11251"/>
    <cfRule type="expression" dxfId="30890" priority="11252">
      <formula>#REF!&lt;&gt;""</formula>
    </cfRule>
  </conditionalFormatting>
  <conditionalFormatting sqref="Q173">
    <cfRule type="expression" dxfId="30889" priority="11239">
      <formula>Q173&lt;&gt;""</formula>
    </cfRule>
    <cfRule type="duplicateValues" dxfId="30888" priority="11240"/>
    <cfRule type="duplicateValues" dxfId="30887" priority="11241"/>
    <cfRule type="duplicateValues" dxfId="30886" priority="11242"/>
    <cfRule type="duplicateValues" dxfId="30885" priority="11243"/>
    <cfRule type="duplicateValues" dxfId="30884" priority="11244"/>
    <cfRule type="expression" dxfId="30883" priority="11245">
      <formula>#REF!&lt;&gt;""</formula>
    </cfRule>
  </conditionalFormatting>
  <conditionalFormatting sqref="R173">
    <cfRule type="expression" dxfId="30882" priority="11232">
      <formula>R173&lt;&gt;""</formula>
    </cfRule>
    <cfRule type="duplicateValues" dxfId="30881" priority="11233"/>
    <cfRule type="duplicateValues" dxfId="30880" priority="11234"/>
    <cfRule type="duplicateValues" dxfId="30879" priority="11235"/>
    <cfRule type="duplicateValues" dxfId="30878" priority="11236"/>
    <cfRule type="duplicateValues" dxfId="30877" priority="11237"/>
    <cfRule type="expression" dxfId="30876" priority="11238">
      <formula>#REF!&lt;&gt;""</formula>
    </cfRule>
  </conditionalFormatting>
  <conditionalFormatting sqref="J174">
    <cfRule type="expression" dxfId="30875" priority="11228">
      <formula>J174&lt;&gt;""</formula>
    </cfRule>
    <cfRule type="expression" dxfId="30874" priority="11229">
      <formula>#REF!&lt;&gt;""</formula>
    </cfRule>
    <cfRule type="expression" dxfId="30873" priority="11230">
      <formula>#REF!&lt;&gt;""</formula>
    </cfRule>
    <cfRule type="duplicateValues" dxfId="30872" priority="11231"/>
  </conditionalFormatting>
  <conditionalFormatting sqref="N174">
    <cfRule type="expression" dxfId="30871" priority="11224">
      <formula>N174&lt;&gt;""</formula>
    </cfRule>
    <cfRule type="expression" dxfId="30870" priority="11225">
      <formula>#REF!&lt;&gt;""</formula>
    </cfRule>
    <cfRule type="expression" dxfId="30869" priority="11226">
      <formula>#REF!&lt;&gt;""</formula>
    </cfRule>
    <cfRule type="duplicateValues" dxfId="30868" priority="11227"/>
  </conditionalFormatting>
  <conditionalFormatting sqref="P174">
    <cfRule type="expression" dxfId="30867" priority="11220">
      <formula>P174&lt;&gt;""</formula>
    </cfRule>
    <cfRule type="expression" dxfId="30866" priority="11221">
      <formula>#REF!&lt;&gt;""</formula>
    </cfRule>
    <cfRule type="expression" dxfId="30865" priority="11222">
      <formula>#REF!&lt;&gt;""</formula>
    </cfRule>
    <cfRule type="duplicateValues" dxfId="30864" priority="11223"/>
  </conditionalFormatting>
  <conditionalFormatting sqref="Q174">
    <cfRule type="expression" dxfId="30863" priority="11216">
      <formula>Q174&lt;&gt;""</formula>
    </cfRule>
    <cfRule type="expression" dxfId="30862" priority="11217">
      <formula>#REF!&lt;&gt;""</formula>
    </cfRule>
    <cfRule type="expression" dxfId="30861" priority="11218">
      <formula>#REF!&lt;&gt;""</formula>
    </cfRule>
    <cfRule type="duplicateValues" dxfId="30860" priority="11219"/>
  </conditionalFormatting>
  <conditionalFormatting sqref="R174">
    <cfRule type="expression" dxfId="30859" priority="11209">
      <formula>R174&lt;&gt;""</formula>
    </cfRule>
    <cfRule type="duplicateValues" dxfId="30858" priority="11210"/>
    <cfRule type="duplicateValues" dxfId="30857" priority="11211"/>
    <cfRule type="duplicateValues" dxfId="30856" priority="11212"/>
    <cfRule type="duplicateValues" dxfId="30855" priority="11213"/>
    <cfRule type="duplicateValues" dxfId="30854" priority="11214"/>
    <cfRule type="expression" dxfId="30853" priority="11215">
      <formula>#REF!&lt;&gt;""</formula>
    </cfRule>
  </conditionalFormatting>
  <conditionalFormatting sqref="G175:H175">
    <cfRule type="expression" dxfId="30852" priority="11207">
      <formula>G175&lt;&gt;""</formula>
    </cfRule>
    <cfRule type="expression" dxfId="30851" priority="11208">
      <formula>#REF!&lt;&gt;""</formula>
    </cfRule>
  </conditionalFormatting>
  <conditionalFormatting sqref="H175">
    <cfRule type="duplicateValues" dxfId="30850" priority="11204"/>
    <cfRule type="duplicateValues" dxfId="30849" priority="11205"/>
    <cfRule type="expression" dxfId="30848" priority="11206">
      <formula>#REF!&lt;&gt;""</formula>
    </cfRule>
  </conditionalFormatting>
  <conditionalFormatting sqref="I175">
    <cfRule type="expression" dxfId="30847" priority="11154">
      <formula>I175&lt;&gt;""</formula>
    </cfRule>
    <cfRule type="expression" dxfId="30846" priority="11155">
      <formula>#REF!&lt;&gt;""</formula>
    </cfRule>
    <cfRule type="expression" dxfId="30845" priority="11156">
      <formula>#REF!&lt;&gt;""</formula>
    </cfRule>
    <cfRule type="expression" dxfId="30844" priority="11157">
      <formula>#REF!&lt;&gt;""</formula>
    </cfRule>
    <cfRule type="expression" dxfId="30843" priority="11158">
      <formula>#REF!&lt;&gt;""</formula>
    </cfRule>
    <cfRule type="duplicateValues" dxfId="30842" priority="11159"/>
    <cfRule type="duplicateValues" dxfId="30841" priority="11160"/>
    <cfRule type="duplicateValues" dxfId="30840" priority="11161"/>
    <cfRule type="expression" dxfId="30839" priority="11162">
      <formula>#REF!&lt;&gt;""</formula>
    </cfRule>
    <cfRule type="duplicateValues" dxfId="30838" priority="11163"/>
    <cfRule type="duplicateValues" dxfId="30837" priority="11164"/>
    <cfRule type="expression" dxfId="30836" priority="11165">
      <formula>#REF!&lt;&gt;""</formula>
    </cfRule>
    <cfRule type="duplicateValues" dxfId="30835" priority="11166"/>
    <cfRule type="duplicateValues" dxfId="30834" priority="11167"/>
    <cfRule type="duplicateValues" dxfId="30833" priority="11168"/>
    <cfRule type="expression" dxfId="30832" priority="11169">
      <formula>#REF!&lt;&gt;""</formula>
    </cfRule>
    <cfRule type="duplicateValues" dxfId="30831" priority="11170"/>
    <cfRule type="duplicateValues" dxfId="30830" priority="11171"/>
    <cfRule type="expression" dxfId="30829" priority="11172">
      <formula>#REF!&lt;&gt;""</formula>
    </cfRule>
    <cfRule type="duplicateValues" dxfId="30828" priority="11173"/>
    <cfRule type="duplicateValues" dxfId="30827" priority="11174"/>
    <cfRule type="expression" dxfId="30826" priority="11175">
      <formula>#REF!&lt;&gt;""</formula>
    </cfRule>
    <cfRule type="duplicateValues" dxfId="30825" priority="11176"/>
    <cfRule type="expression" dxfId="30824" priority="11177">
      <formula>#REF!&lt;&gt;""</formula>
    </cfRule>
    <cfRule type="expression" dxfId="30823" priority="11178">
      <formula>#REF!&lt;&gt;""</formula>
    </cfRule>
    <cfRule type="expression" dxfId="30822" priority="11179">
      <formula>#REF!&lt;&gt;""</formula>
    </cfRule>
    <cfRule type="expression" dxfId="30821" priority="11180">
      <formula>#REF!&lt;&gt;""</formula>
    </cfRule>
    <cfRule type="duplicateValues" dxfId="30820" priority="11181"/>
    <cfRule type="duplicateValues" dxfId="30819" priority="11182"/>
    <cfRule type="duplicateValues" dxfId="30818" priority="11183"/>
    <cfRule type="expression" dxfId="30817" priority="11184">
      <formula>#REF!&lt;&gt;""</formula>
    </cfRule>
    <cfRule type="duplicateValues" dxfId="30816" priority="11185"/>
    <cfRule type="duplicateValues" dxfId="30815" priority="11186"/>
    <cfRule type="expression" dxfId="30814" priority="11187">
      <formula>#REF!&lt;&gt;""</formula>
    </cfRule>
    <cfRule type="duplicateValues" dxfId="30813" priority="11188"/>
    <cfRule type="duplicateValues" dxfId="30812" priority="11189"/>
    <cfRule type="duplicateValues" dxfId="30811" priority="11190"/>
    <cfRule type="expression" dxfId="30810" priority="11191">
      <formula>#REF!&lt;&gt;""</formula>
    </cfRule>
    <cfRule type="duplicateValues" dxfId="30809" priority="11192"/>
    <cfRule type="duplicateValues" dxfId="30808" priority="11193"/>
    <cfRule type="duplicateValues" dxfId="30807" priority="11194"/>
    <cfRule type="duplicateValues" dxfId="30806" priority="11195"/>
    <cfRule type="expression" dxfId="30805" priority="11196">
      <formula>#REF!&lt;&gt;""</formula>
    </cfRule>
    <cfRule type="duplicateValues" dxfId="30804" priority="11197"/>
    <cfRule type="duplicateValues" dxfId="30803" priority="11198"/>
    <cfRule type="expression" dxfId="30802" priority="11199">
      <formula>#REF!&lt;&gt;""</formula>
    </cfRule>
    <cfRule type="duplicateValues" dxfId="30801" priority="11200"/>
    <cfRule type="expression" dxfId="30800" priority="11201">
      <formula>#REF!&lt;&gt;""</formula>
    </cfRule>
    <cfRule type="expression" dxfId="30799" priority="11202">
      <formula>#REF!&lt;&gt;""</formula>
    </cfRule>
    <cfRule type="expression" dxfId="30798" priority="11203">
      <formula>#REF!&lt;&gt;""</formula>
    </cfRule>
  </conditionalFormatting>
  <conditionalFormatting sqref="K175">
    <cfRule type="expression" dxfId="30797" priority="11104">
      <formula>K175&lt;&gt;""</formula>
    </cfRule>
    <cfRule type="expression" dxfId="30796" priority="11105">
      <formula>#REF!&lt;&gt;""</formula>
    </cfRule>
    <cfRule type="expression" dxfId="30795" priority="11106">
      <formula>#REF!&lt;&gt;""</formula>
    </cfRule>
    <cfRule type="expression" dxfId="30794" priority="11107">
      <formula>#REF!&lt;&gt;""</formula>
    </cfRule>
    <cfRule type="expression" dxfId="30793" priority="11108">
      <formula>#REF!&lt;&gt;""</formula>
    </cfRule>
    <cfRule type="duplicateValues" dxfId="30792" priority="11109"/>
    <cfRule type="duplicateValues" dxfId="30791" priority="11110"/>
    <cfRule type="duplicateValues" dxfId="30790" priority="11111"/>
    <cfRule type="expression" dxfId="30789" priority="11112">
      <formula>#REF!&lt;&gt;""</formula>
    </cfRule>
    <cfRule type="duplicateValues" dxfId="30788" priority="11113"/>
    <cfRule type="duplicateValues" dxfId="30787" priority="11114"/>
    <cfRule type="expression" dxfId="30786" priority="11115">
      <formula>#REF!&lt;&gt;""</formula>
    </cfRule>
    <cfRule type="duplicateValues" dxfId="30785" priority="11116"/>
    <cfRule type="duplicateValues" dxfId="30784" priority="11117"/>
    <cfRule type="duplicateValues" dxfId="30783" priority="11118"/>
    <cfRule type="expression" dxfId="30782" priority="11119">
      <formula>#REF!&lt;&gt;""</formula>
    </cfRule>
    <cfRule type="duplicateValues" dxfId="30781" priority="11120"/>
    <cfRule type="duplicateValues" dxfId="30780" priority="11121"/>
    <cfRule type="expression" dxfId="30779" priority="11122">
      <formula>#REF!&lt;&gt;""</formula>
    </cfRule>
    <cfRule type="duplicateValues" dxfId="30778" priority="11123"/>
    <cfRule type="duplicateValues" dxfId="30777" priority="11124"/>
    <cfRule type="expression" dxfId="30776" priority="11125">
      <formula>#REF!&lt;&gt;""</formula>
    </cfRule>
    <cfRule type="duplicateValues" dxfId="30775" priority="11126"/>
    <cfRule type="expression" dxfId="30774" priority="11127">
      <formula>#REF!&lt;&gt;""</formula>
    </cfRule>
    <cfRule type="expression" dxfId="30773" priority="11128">
      <formula>#REF!&lt;&gt;""</formula>
    </cfRule>
    <cfRule type="expression" dxfId="30772" priority="11129">
      <formula>#REF!&lt;&gt;""</formula>
    </cfRule>
    <cfRule type="expression" dxfId="30771" priority="11130">
      <formula>#REF!&lt;&gt;""</formula>
    </cfRule>
    <cfRule type="duplicateValues" dxfId="30770" priority="11131"/>
    <cfRule type="duplicateValues" dxfId="30769" priority="11132"/>
    <cfRule type="duplicateValues" dxfId="30768" priority="11133"/>
    <cfRule type="expression" dxfId="30767" priority="11134">
      <formula>#REF!&lt;&gt;""</formula>
    </cfRule>
    <cfRule type="duplicateValues" dxfId="30766" priority="11135"/>
    <cfRule type="duplicateValues" dxfId="30765" priority="11136"/>
    <cfRule type="expression" dxfId="30764" priority="11137">
      <formula>#REF!&lt;&gt;""</formula>
    </cfRule>
    <cfRule type="duplicateValues" dxfId="30763" priority="11138"/>
    <cfRule type="duplicateValues" dxfId="30762" priority="11139"/>
    <cfRule type="duplicateValues" dxfId="30761" priority="11140"/>
    <cfRule type="expression" dxfId="30760" priority="11141">
      <formula>#REF!&lt;&gt;""</formula>
    </cfRule>
    <cfRule type="duplicateValues" dxfId="30759" priority="11142"/>
    <cfRule type="duplicateValues" dxfId="30758" priority="11143"/>
    <cfRule type="duplicateValues" dxfId="30757" priority="11144"/>
    <cfRule type="duplicateValues" dxfId="30756" priority="11145"/>
    <cfRule type="expression" dxfId="30755" priority="11146">
      <formula>#REF!&lt;&gt;""</formula>
    </cfRule>
    <cfRule type="duplicateValues" dxfId="30754" priority="11147"/>
    <cfRule type="duplicateValues" dxfId="30753" priority="11148"/>
    <cfRule type="expression" dxfId="30752" priority="11149">
      <formula>#REF!&lt;&gt;""</formula>
    </cfRule>
    <cfRule type="duplicateValues" dxfId="30751" priority="11150"/>
    <cfRule type="expression" dxfId="30750" priority="11151">
      <formula>#REF!&lt;&gt;""</formula>
    </cfRule>
    <cfRule type="expression" dxfId="30749" priority="11152">
      <formula>#REF!&lt;&gt;""</formula>
    </cfRule>
    <cfRule type="expression" dxfId="30748" priority="11153">
      <formula>#REF!&lt;&gt;""</formula>
    </cfRule>
  </conditionalFormatting>
  <conditionalFormatting sqref="N175">
    <cfRule type="expression" dxfId="30747" priority="11100">
      <formula>N175&lt;&gt;""</formula>
    </cfRule>
    <cfRule type="expression" dxfId="30746" priority="11101">
      <formula>#REF!&lt;&gt;""</formula>
    </cfRule>
    <cfRule type="expression" dxfId="30745" priority="11102">
      <formula>#REF!&lt;&gt;""</formula>
    </cfRule>
    <cfRule type="duplicateValues" dxfId="30744" priority="11103"/>
  </conditionalFormatting>
  <conditionalFormatting sqref="O175">
    <cfRule type="expression" dxfId="30743" priority="11050">
      <formula>O175&lt;&gt;""</formula>
    </cfRule>
    <cfRule type="expression" dxfId="30742" priority="11051">
      <formula>#REF!&lt;&gt;""</formula>
    </cfRule>
    <cfRule type="expression" dxfId="30741" priority="11052">
      <formula>#REF!&lt;&gt;""</formula>
    </cfRule>
    <cfRule type="expression" dxfId="30740" priority="11053">
      <formula>#REF!&lt;&gt;""</formula>
    </cfRule>
    <cfRule type="expression" dxfId="30739" priority="11054">
      <formula>#REF!&lt;&gt;""</formula>
    </cfRule>
    <cfRule type="duplicateValues" dxfId="30738" priority="11055"/>
    <cfRule type="duplicateValues" dxfId="30737" priority="11056"/>
    <cfRule type="duplicateValues" dxfId="30736" priority="11057"/>
    <cfRule type="expression" dxfId="30735" priority="11058">
      <formula>#REF!&lt;&gt;""</formula>
    </cfRule>
    <cfRule type="duplicateValues" dxfId="30734" priority="11059"/>
    <cfRule type="duplicateValues" dxfId="30733" priority="11060"/>
    <cfRule type="expression" dxfId="30732" priority="11061">
      <formula>#REF!&lt;&gt;""</formula>
    </cfRule>
    <cfRule type="duplicateValues" dxfId="30731" priority="11062"/>
    <cfRule type="duplicateValues" dxfId="30730" priority="11063"/>
    <cfRule type="duplicateValues" dxfId="30729" priority="11064"/>
    <cfRule type="expression" dxfId="30728" priority="11065">
      <formula>#REF!&lt;&gt;""</formula>
    </cfRule>
    <cfRule type="duplicateValues" dxfId="30727" priority="11066"/>
    <cfRule type="duplicateValues" dxfId="30726" priority="11067"/>
    <cfRule type="expression" dxfId="30725" priority="11068">
      <formula>#REF!&lt;&gt;""</formula>
    </cfRule>
    <cfRule type="duplicateValues" dxfId="30724" priority="11069"/>
    <cfRule type="duplicateValues" dxfId="30723" priority="11070"/>
    <cfRule type="expression" dxfId="30722" priority="11071">
      <formula>#REF!&lt;&gt;""</formula>
    </cfRule>
    <cfRule type="duplicateValues" dxfId="30721" priority="11072"/>
    <cfRule type="expression" dxfId="30720" priority="11073">
      <formula>#REF!&lt;&gt;""</formula>
    </cfRule>
    <cfRule type="expression" dxfId="30719" priority="11074">
      <formula>#REF!&lt;&gt;""</formula>
    </cfRule>
    <cfRule type="expression" dxfId="30718" priority="11075">
      <formula>#REF!&lt;&gt;""</formula>
    </cfRule>
    <cfRule type="expression" dxfId="30717" priority="11076">
      <formula>#REF!&lt;&gt;""</formula>
    </cfRule>
    <cfRule type="duplicateValues" dxfId="30716" priority="11077"/>
    <cfRule type="duplicateValues" dxfId="30715" priority="11078"/>
    <cfRule type="duplicateValues" dxfId="30714" priority="11079"/>
    <cfRule type="expression" dxfId="30713" priority="11080">
      <formula>#REF!&lt;&gt;""</formula>
    </cfRule>
    <cfRule type="duplicateValues" dxfId="30712" priority="11081"/>
    <cfRule type="duplicateValues" dxfId="30711" priority="11082"/>
    <cfRule type="expression" dxfId="30710" priority="11083">
      <formula>#REF!&lt;&gt;""</formula>
    </cfRule>
    <cfRule type="duplicateValues" dxfId="30709" priority="11084"/>
    <cfRule type="duplicateValues" dxfId="30708" priority="11085"/>
    <cfRule type="duplicateValues" dxfId="30707" priority="11086"/>
    <cfRule type="expression" dxfId="30706" priority="11087">
      <formula>#REF!&lt;&gt;""</formula>
    </cfRule>
    <cfRule type="duplicateValues" dxfId="30705" priority="11088"/>
    <cfRule type="duplicateValues" dxfId="30704" priority="11089"/>
    <cfRule type="duplicateValues" dxfId="30703" priority="11090"/>
    <cfRule type="duplicateValues" dxfId="30702" priority="11091"/>
    <cfRule type="expression" dxfId="30701" priority="11092">
      <formula>#REF!&lt;&gt;""</formula>
    </cfRule>
    <cfRule type="duplicateValues" dxfId="30700" priority="11093"/>
    <cfRule type="duplicateValues" dxfId="30699" priority="11094"/>
    <cfRule type="expression" dxfId="30698" priority="11095">
      <formula>#REF!&lt;&gt;""</formula>
    </cfRule>
    <cfRule type="duplicateValues" dxfId="30697" priority="11096"/>
    <cfRule type="expression" dxfId="30696" priority="11097">
      <formula>#REF!&lt;&gt;""</formula>
    </cfRule>
    <cfRule type="expression" dxfId="30695" priority="11098">
      <formula>#REF!&lt;&gt;""</formula>
    </cfRule>
    <cfRule type="expression" dxfId="30694" priority="11099">
      <formula>#REF!&lt;&gt;""</formula>
    </cfRule>
  </conditionalFormatting>
  <conditionalFormatting sqref="R175">
    <cfRule type="expression" dxfId="30693" priority="11000">
      <formula>R175&lt;&gt;""</formula>
    </cfRule>
    <cfRule type="expression" dxfId="30692" priority="11001">
      <formula>#REF!&lt;&gt;""</formula>
    </cfRule>
    <cfRule type="expression" dxfId="30691" priority="11002">
      <formula>#REF!&lt;&gt;""</formula>
    </cfRule>
    <cfRule type="expression" dxfId="30690" priority="11003">
      <formula>#REF!&lt;&gt;""</formula>
    </cfRule>
    <cfRule type="expression" dxfId="30689" priority="11004">
      <formula>#REF!&lt;&gt;""</formula>
    </cfRule>
    <cfRule type="duplicateValues" dxfId="30688" priority="11005"/>
    <cfRule type="duplicateValues" dxfId="30687" priority="11006"/>
    <cfRule type="duplicateValues" dxfId="30686" priority="11007"/>
    <cfRule type="expression" dxfId="30685" priority="11008">
      <formula>#REF!&lt;&gt;""</formula>
    </cfRule>
    <cfRule type="duplicateValues" dxfId="30684" priority="11009"/>
    <cfRule type="duplicateValues" dxfId="30683" priority="11010"/>
    <cfRule type="expression" dxfId="30682" priority="11011">
      <formula>#REF!&lt;&gt;""</formula>
    </cfRule>
    <cfRule type="duplicateValues" dxfId="30681" priority="11012"/>
    <cfRule type="duplicateValues" dxfId="30680" priority="11013"/>
    <cfRule type="duplicateValues" dxfId="30679" priority="11014"/>
    <cfRule type="expression" dxfId="30678" priority="11015">
      <formula>#REF!&lt;&gt;""</formula>
    </cfRule>
    <cfRule type="duplicateValues" dxfId="30677" priority="11016"/>
    <cfRule type="duplicateValues" dxfId="30676" priority="11017"/>
    <cfRule type="expression" dxfId="30675" priority="11018">
      <formula>#REF!&lt;&gt;""</formula>
    </cfRule>
    <cfRule type="duplicateValues" dxfId="30674" priority="11019"/>
    <cfRule type="duplicateValues" dxfId="30673" priority="11020"/>
    <cfRule type="expression" dxfId="30672" priority="11021">
      <formula>#REF!&lt;&gt;""</formula>
    </cfRule>
    <cfRule type="duplicateValues" dxfId="30671" priority="11022"/>
    <cfRule type="expression" dxfId="30670" priority="11023">
      <formula>#REF!&lt;&gt;""</formula>
    </cfRule>
    <cfRule type="expression" dxfId="30669" priority="11024">
      <formula>#REF!&lt;&gt;""</formula>
    </cfRule>
    <cfRule type="expression" dxfId="30668" priority="11025">
      <formula>#REF!&lt;&gt;""</formula>
    </cfRule>
    <cfRule type="expression" dxfId="30667" priority="11026">
      <formula>#REF!&lt;&gt;""</formula>
    </cfRule>
    <cfRule type="duplicateValues" dxfId="30666" priority="11027"/>
    <cfRule type="duplicateValues" dxfId="30665" priority="11028"/>
    <cfRule type="duplicateValues" dxfId="30664" priority="11029"/>
    <cfRule type="expression" dxfId="30663" priority="11030">
      <formula>#REF!&lt;&gt;""</formula>
    </cfRule>
    <cfRule type="duplicateValues" dxfId="30662" priority="11031"/>
    <cfRule type="duplicateValues" dxfId="30661" priority="11032"/>
    <cfRule type="expression" dxfId="30660" priority="11033">
      <formula>#REF!&lt;&gt;""</formula>
    </cfRule>
    <cfRule type="duplicateValues" dxfId="30659" priority="11034"/>
    <cfRule type="duplicateValues" dxfId="30658" priority="11035"/>
    <cfRule type="duplicateValues" dxfId="30657" priority="11036"/>
    <cfRule type="expression" dxfId="30656" priority="11037">
      <formula>#REF!&lt;&gt;""</formula>
    </cfRule>
    <cfRule type="duplicateValues" dxfId="30655" priority="11038"/>
    <cfRule type="duplicateValues" dxfId="30654" priority="11039"/>
    <cfRule type="duplicateValues" dxfId="30653" priority="11040"/>
    <cfRule type="duplicateValues" dxfId="30652" priority="11041"/>
    <cfRule type="expression" dxfId="30651" priority="11042">
      <formula>#REF!&lt;&gt;""</formula>
    </cfRule>
    <cfRule type="duplicateValues" dxfId="30650" priority="11043"/>
    <cfRule type="duplicateValues" dxfId="30649" priority="11044"/>
    <cfRule type="expression" dxfId="30648" priority="11045">
      <formula>#REF!&lt;&gt;""</formula>
    </cfRule>
    <cfRule type="duplicateValues" dxfId="30647" priority="11046"/>
    <cfRule type="expression" dxfId="30646" priority="11047">
      <formula>#REF!&lt;&gt;""</formula>
    </cfRule>
    <cfRule type="expression" dxfId="30645" priority="11048">
      <formula>#REF!&lt;&gt;""</formula>
    </cfRule>
    <cfRule type="expression" dxfId="30644" priority="11049">
      <formula>#REF!&lt;&gt;""</formula>
    </cfRule>
  </conditionalFormatting>
  <conditionalFormatting sqref="H176">
    <cfRule type="expression" dxfId="30643" priority="10993">
      <formula>H176&lt;&gt;""</formula>
    </cfRule>
    <cfRule type="duplicateValues" dxfId="30642" priority="10994"/>
    <cfRule type="duplicateValues" dxfId="30641" priority="10995"/>
    <cfRule type="duplicateValues" dxfId="30640" priority="10996"/>
    <cfRule type="duplicateValues" dxfId="30639" priority="10997"/>
    <cfRule type="duplicateValues" dxfId="30638" priority="10998"/>
    <cfRule type="expression" dxfId="30637" priority="10999">
      <formula>#REF!&lt;&gt;""</formula>
    </cfRule>
  </conditionalFormatting>
  <conditionalFormatting sqref="J176">
    <cfRule type="expression" dxfId="30636" priority="10989">
      <formula>J176&lt;&gt;""</formula>
    </cfRule>
    <cfRule type="expression" dxfId="30635" priority="10990">
      <formula>#REF!&lt;&gt;""</formula>
    </cfRule>
    <cfRule type="expression" dxfId="30634" priority="10991">
      <formula>#REF!&lt;&gt;""</formula>
    </cfRule>
    <cfRule type="duplicateValues" dxfId="30633" priority="10992"/>
  </conditionalFormatting>
  <conditionalFormatting sqref="K176">
    <cfRule type="expression" dxfId="30632" priority="10982">
      <formula>K176&lt;&gt;""</formula>
    </cfRule>
    <cfRule type="duplicateValues" dxfId="30631" priority="10983"/>
    <cfRule type="duplicateValues" dxfId="30630" priority="10984"/>
    <cfRule type="duplicateValues" dxfId="30629" priority="10985"/>
    <cfRule type="duplicateValues" dxfId="30628" priority="10986"/>
    <cfRule type="duplicateValues" dxfId="30627" priority="10987"/>
    <cfRule type="expression" dxfId="30626" priority="10988">
      <formula>#REF!&lt;&gt;""</formula>
    </cfRule>
  </conditionalFormatting>
  <conditionalFormatting sqref="N176">
    <cfRule type="expression" dxfId="30625" priority="10975">
      <formula>N176&lt;&gt;""</formula>
    </cfRule>
    <cfRule type="duplicateValues" dxfId="30624" priority="10976"/>
    <cfRule type="duplicateValues" dxfId="30623" priority="10977"/>
    <cfRule type="duplicateValues" dxfId="30622" priority="10978"/>
    <cfRule type="duplicateValues" dxfId="30621" priority="10979"/>
    <cfRule type="duplicateValues" dxfId="30620" priority="10980"/>
    <cfRule type="expression" dxfId="30619" priority="10981">
      <formula>#REF!&lt;&gt;""</formula>
    </cfRule>
  </conditionalFormatting>
  <conditionalFormatting sqref="Q176">
    <cfRule type="expression" dxfId="30618" priority="10968">
      <formula>Q176&lt;&gt;""</formula>
    </cfRule>
    <cfRule type="duplicateValues" dxfId="30617" priority="10969"/>
    <cfRule type="duplicateValues" dxfId="30616" priority="10970"/>
    <cfRule type="duplicateValues" dxfId="30615" priority="10971"/>
    <cfRule type="duplicateValues" dxfId="30614" priority="10972"/>
    <cfRule type="duplicateValues" dxfId="30613" priority="10973"/>
    <cfRule type="expression" dxfId="30612" priority="10974">
      <formula>#REF!&lt;&gt;""</formula>
    </cfRule>
  </conditionalFormatting>
  <conditionalFormatting sqref="R176">
    <cfRule type="expression" dxfId="30611" priority="10961">
      <formula>R176&lt;&gt;""</formula>
    </cfRule>
    <cfRule type="duplicateValues" dxfId="30610" priority="10962"/>
    <cfRule type="duplicateValues" dxfId="30609" priority="10963"/>
    <cfRule type="duplicateValues" dxfId="30608" priority="10964"/>
    <cfRule type="duplicateValues" dxfId="30607" priority="10965"/>
    <cfRule type="duplicateValues" dxfId="30606" priority="10966"/>
    <cfRule type="expression" dxfId="30605" priority="10967">
      <formula>#REF!&lt;&gt;""</formula>
    </cfRule>
  </conditionalFormatting>
  <conditionalFormatting sqref="H177">
    <cfRule type="expression" dxfId="30604" priority="10957">
      <formula>H177&lt;&gt;""</formula>
    </cfRule>
    <cfRule type="expression" dxfId="30603" priority="10958">
      <formula>#REF!&lt;&gt;""</formula>
    </cfRule>
    <cfRule type="expression" dxfId="30602" priority="10959">
      <formula>#REF!&lt;&gt;""</formula>
    </cfRule>
    <cfRule type="duplicateValues" dxfId="30601" priority="10960"/>
  </conditionalFormatting>
  <conditionalFormatting sqref="I177">
    <cfRule type="expression" dxfId="30600" priority="10953">
      <formula>I177&lt;&gt;""</formula>
    </cfRule>
    <cfRule type="expression" dxfId="30599" priority="10954">
      <formula>#REF!&lt;&gt;""</formula>
    </cfRule>
    <cfRule type="expression" dxfId="30598" priority="10955">
      <formula>#REF!&lt;&gt;""</formula>
    </cfRule>
    <cfRule type="duplicateValues" dxfId="30597" priority="10956"/>
  </conditionalFormatting>
  <conditionalFormatting sqref="J177">
    <cfRule type="expression" dxfId="30596" priority="10949">
      <formula>J177&lt;&gt;""</formula>
    </cfRule>
    <cfRule type="expression" dxfId="30595" priority="10950">
      <formula>#REF!&lt;&gt;""</formula>
    </cfRule>
    <cfRule type="expression" dxfId="30594" priority="10951">
      <formula>#REF!&lt;&gt;""</formula>
    </cfRule>
    <cfRule type="duplicateValues" dxfId="30593" priority="10952"/>
  </conditionalFormatting>
  <conditionalFormatting sqref="N177">
    <cfRule type="expression" dxfId="30592" priority="10945">
      <formula>N177&lt;&gt;""</formula>
    </cfRule>
    <cfRule type="expression" dxfId="30591" priority="10946">
      <formula>#REF!&lt;&gt;""</formula>
    </cfRule>
    <cfRule type="expression" dxfId="30590" priority="10947">
      <formula>#REF!&lt;&gt;""</formula>
    </cfRule>
    <cfRule type="duplicateValues" dxfId="30589" priority="10948"/>
  </conditionalFormatting>
  <conditionalFormatting sqref="O177">
    <cfRule type="expression" dxfId="30588" priority="10941">
      <formula>O177&lt;&gt;""</formula>
    </cfRule>
    <cfRule type="expression" dxfId="30587" priority="10942">
      <formula>#REF!&lt;&gt;""</formula>
    </cfRule>
    <cfRule type="expression" dxfId="30586" priority="10943">
      <formula>#REF!&lt;&gt;""</formula>
    </cfRule>
    <cfRule type="duplicateValues" dxfId="30585" priority="10944"/>
  </conditionalFormatting>
  <conditionalFormatting sqref="P177">
    <cfRule type="expression" dxfId="30584" priority="10937">
      <formula>P177&lt;&gt;""</formula>
    </cfRule>
    <cfRule type="expression" dxfId="30583" priority="10938">
      <formula>#REF!&lt;&gt;""</formula>
    </cfRule>
    <cfRule type="expression" dxfId="30582" priority="10939">
      <formula>#REF!&lt;&gt;""</formula>
    </cfRule>
    <cfRule type="duplicateValues" dxfId="30581" priority="10940"/>
  </conditionalFormatting>
  <conditionalFormatting sqref="G178:H178">
    <cfRule type="expression" dxfId="30580" priority="10935">
      <formula>G178&lt;&gt;""</formula>
    </cfRule>
    <cfRule type="expression" dxfId="30579" priority="10936">
      <formula>#REF!&lt;&gt;""</formula>
    </cfRule>
  </conditionalFormatting>
  <conditionalFormatting sqref="H178">
    <cfRule type="duplicateValues" dxfId="30578" priority="10932"/>
    <cfRule type="duplicateValues" dxfId="30577" priority="10933"/>
    <cfRule type="expression" dxfId="30576" priority="10934">
      <formula>#REF!&lt;&gt;""</formula>
    </cfRule>
  </conditionalFormatting>
  <conditionalFormatting sqref="I178">
    <cfRule type="expression" dxfId="30575" priority="10882">
      <formula>I178&lt;&gt;""</formula>
    </cfRule>
    <cfRule type="expression" dxfId="30574" priority="10883">
      <formula>#REF!&lt;&gt;""</formula>
    </cfRule>
    <cfRule type="expression" dxfId="30573" priority="10884">
      <formula>#REF!&lt;&gt;""</formula>
    </cfRule>
    <cfRule type="expression" dxfId="30572" priority="10885">
      <formula>#REF!&lt;&gt;""</formula>
    </cfRule>
    <cfRule type="expression" dxfId="30571" priority="10886">
      <formula>#REF!&lt;&gt;""</formula>
    </cfRule>
    <cfRule type="duplicateValues" dxfId="30570" priority="10887"/>
    <cfRule type="duplicateValues" dxfId="30569" priority="10888"/>
    <cfRule type="duplicateValues" dxfId="30568" priority="10889"/>
    <cfRule type="expression" dxfId="30567" priority="10890">
      <formula>#REF!&lt;&gt;""</formula>
    </cfRule>
    <cfRule type="duplicateValues" dxfId="30566" priority="10891"/>
    <cfRule type="duplicateValues" dxfId="30565" priority="10892"/>
    <cfRule type="expression" dxfId="30564" priority="10893">
      <formula>#REF!&lt;&gt;""</formula>
    </cfRule>
    <cfRule type="duplicateValues" dxfId="30563" priority="10894"/>
    <cfRule type="duplicateValues" dxfId="30562" priority="10895"/>
    <cfRule type="duplicateValues" dxfId="30561" priority="10896"/>
    <cfRule type="expression" dxfId="30560" priority="10897">
      <formula>#REF!&lt;&gt;""</formula>
    </cfRule>
    <cfRule type="duplicateValues" dxfId="30559" priority="10898"/>
    <cfRule type="duplicateValues" dxfId="30558" priority="10899"/>
    <cfRule type="expression" dxfId="30557" priority="10900">
      <formula>#REF!&lt;&gt;""</formula>
    </cfRule>
    <cfRule type="duplicateValues" dxfId="30556" priority="10901"/>
    <cfRule type="duplicateValues" dxfId="30555" priority="10902"/>
    <cfRule type="expression" dxfId="30554" priority="10903">
      <formula>#REF!&lt;&gt;""</formula>
    </cfRule>
    <cfRule type="duplicateValues" dxfId="30553" priority="10904"/>
    <cfRule type="expression" dxfId="30552" priority="10905">
      <formula>#REF!&lt;&gt;""</formula>
    </cfRule>
    <cfRule type="expression" dxfId="30551" priority="10906">
      <formula>#REF!&lt;&gt;""</formula>
    </cfRule>
    <cfRule type="expression" dxfId="30550" priority="10907">
      <formula>#REF!&lt;&gt;""</formula>
    </cfRule>
    <cfRule type="expression" dxfId="30549" priority="10908">
      <formula>#REF!&lt;&gt;""</formula>
    </cfRule>
    <cfRule type="duplicateValues" dxfId="30548" priority="10909"/>
    <cfRule type="duplicateValues" dxfId="30547" priority="10910"/>
    <cfRule type="duplicateValues" dxfId="30546" priority="10911"/>
    <cfRule type="expression" dxfId="30545" priority="10912">
      <formula>#REF!&lt;&gt;""</formula>
    </cfRule>
    <cfRule type="duplicateValues" dxfId="30544" priority="10913"/>
    <cfRule type="duplicateValues" dxfId="30543" priority="10914"/>
    <cfRule type="expression" dxfId="30542" priority="10915">
      <formula>#REF!&lt;&gt;""</formula>
    </cfRule>
    <cfRule type="duplicateValues" dxfId="30541" priority="10916"/>
    <cfRule type="duplicateValues" dxfId="30540" priority="10917"/>
    <cfRule type="duplicateValues" dxfId="30539" priority="10918"/>
    <cfRule type="expression" dxfId="30538" priority="10919">
      <formula>#REF!&lt;&gt;""</formula>
    </cfRule>
    <cfRule type="duplicateValues" dxfId="30537" priority="10920"/>
    <cfRule type="duplicateValues" dxfId="30536" priority="10921"/>
    <cfRule type="duplicateValues" dxfId="30535" priority="10922"/>
    <cfRule type="duplicateValues" dxfId="30534" priority="10923"/>
    <cfRule type="expression" dxfId="30533" priority="10924">
      <formula>#REF!&lt;&gt;""</formula>
    </cfRule>
    <cfRule type="duplicateValues" dxfId="30532" priority="10925"/>
    <cfRule type="duplicateValues" dxfId="30531" priority="10926"/>
    <cfRule type="expression" dxfId="30530" priority="10927">
      <formula>#REF!&lt;&gt;""</formula>
    </cfRule>
    <cfRule type="duplicateValues" dxfId="30529" priority="10928"/>
    <cfRule type="expression" dxfId="30528" priority="10929">
      <formula>#REF!&lt;&gt;""</formula>
    </cfRule>
    <cfRule type="expression" dxfId="30527" priority="10930">
      <formula>#REF!&lt;&gt;""</formula>
    </cfRule>
    <cfRule type="expression" dxfId="30526" priority="10931">
      <formula>#REF!&lt;&gt;""</formula>
    </cfRule>
  </conditionalFormatting>
  <conditionalFormatting sqref="J178">
    <cfRule type="expression" dxfId="30525" priority="10878">
      <formula>J178&lt;&gt;""</formula>
    </cfRule>
    <cfRule type="expression" dxfId="30524" priority="10879">
      <formula>#REF!&lt;&gt;""</formula>
    </cfRule>
    <cfRule type="expression" dxfId="30523" priority="10880">
      <formula>#REF!&lt;&gt;""</formula>
    </cfRule>
    <cfRule type="duplicateValues" dxfId="30522" priority="10881"/>
  </conditionalFormatting>
  <conditionalFormatting sqref="K178">
    <cfRule type="expression" dxfId="30521" priority="10828">
      <formula>K178&lt;&gt;""</formula>
    </cfRule>
    <cfRule type="expression" dxfId="30520" priority="10829">
      <formula>#REF!&lt;&gt;""</formula>
    </cfRule>
    <cfRule type="expression" dxfId="30519" priority="10830">
      <formula>#REF!&lt;&gt;""</formula>
    </cfRule>
    <cfRule type="expression" dxfId="30518" priority="10831">
      <formula>#REF!&lt;&gt;""</formula>
    </cfRule>
    <cfRule type="expression" dxfId="30517" priority="10832">
      <formula>#REF!&lt;&gt;""</formula>
    </cfRule>
    <cfRule type="duplicateValues" dxfId="30516" priority="10833"/>
    <cfRule type="duplicateValues" dxfId="30515" priority="10834"/>
    <cfRule type="duplicateValues" dxfId="30514" priority="10835"/>
    <cfRule type="expression" dxfId="30513" priority="10836">
      <formula>#REF!&lt;&gt;""</formula>
    </cfRule>
    <cfRule type="duplicateValues" dxfId="30512" priority="10837"/>
    <cfRule type="duplicateValues" dxfId="30511" priority="10838"/>
    <cfRule type="expression" dxfId="30510" priority="10839">
      <formula>#REF!&lt;&gt;""</formula>
    </cfRule>
    <cfRule type="duplicateValues" dxfId="30509" priority="10840"/>
    <cfRule type="duplicateValues" dxfId="30508" priority="10841"/>
    <cfRule type="duplicateValues" dxfId="30507" priority="10842"/>
    <cfRule type="expression" dxfId="30506" priority="10843">
      <formula>#REF!&lt;&gt;""</formula>
    </cfRule>
    <cfRule type="duplicateValues" dxfId="30505" priority="10844"/>
    <cfRule type="duplicateValues" dxfId="30504" priority="10845"/>
    <cfRule type="expression" dxfId="30503" priority="10846">
      <formula>#REF!&lt;&gt;""</formula>
    </cfRule>
    <cfRule type="duplicateValues" dxfId="30502" priority="10847"/>
    <cfRule type="duplicateValues" dxfId="30501" priority="10848"/>
    <cfRule type="expression" dxfId="30500" priority="10849">
      <formula>#REF!&lt;&gt;""</formula>
    </cfRule>
    <cfRule type="duplicateValues" dxfId="30499" priority="10850"/>
    <cfRule type="expression" dxfId="30498" priority="10851">
      <formula>#REF!&lt;&gt;""</formula>
    </cfRule>
    <cfRule type="expression" dxfId="30497" priority="10852">
      <formula>#REF!&lt;&gt;""</formula>
    </cfRule>
    <cfRule type="expression" dxfId="30496" priority="10853">
      <formula>#REF!&lt;&gt;""</formula>
    </cfRule>
    <cfRule type="expression" dxfId="30495" priority="10854">
      <formula>#REF!&lt;&gt;""</formula>
    </cfRule>
    <cfRule type="duplicateValues" dxfId="30494" priority="10855"/>
    <cfRule type="duplicateValues" dxfId="30493" priority="10856"/>
    <cfRule type="duplicateValues" dxfId="30492" priority="10857"/>
    <cfRule type="expression" dxfId="30491" priority="10858">
      <formula>#REF!&lt;&gt;""</formula>
    </cfRule>
    <cfRule type="duplicateValues" dxfId="30490" priority="10859"/>
    <cfRule type="duplicateValues" dxfId="30489" priority="10860"/>
    <cfRule type="expression" dxfId="30488" priority="10861">
      <formula>#REF!&lt;&gt;""</formula>
    </cfRule>
    <cfRule type="duplicateValues" dxfId="30487" priority="10862"/>
    <cfRule type="duplicateValues" dxfId="30486" priority="10863"/>
    <cfRule type="duplicateValues" dxfId="30485" priority="10864"/>
    <cfRule type="expression" dxfId="30484" priority="10865">
      <formula>#REF!&lt;&gt;""</formula>
    </cfRule>
    <cfRule type="duplicateValues" dxfId="30483" priority="10866"/>
    <cfRule type="duplicateValues" dxfId="30482" priority="10867"/>
    <cfRule type="duplicateValues" dxfId="30481" priority="10868"/>
    <cfRule type="duplicateValues" dxfId="30480" priority="10869"/>
    <cfRule type="expression" dxfId="30479" priority="10870">
      <formula>#REF!&lt;&gt;""</formula>
    </cfRule>
    <cfRule type="duplicateValues" dxfId="30478" priority="10871"/>
    <cfRule type="duplicateValues" dxfId="30477" priority="10872"/>
    <cfRule type="expression" dxfId="30476" priority="10873">
      <formula>#REF!&lt;&gt;""</formula>
    </cfRule>
    <cfRule type="duplicateValues" dxfId="30475" priority="10874"/>
    <cfRule type="expression" dxfId="30474" priority="10875">
      <formula>#REF!&lt;&gt;""</formula>
    </cfRule>
    <cfRule type="expression" dxfId="30473" priority="10876">
      <formula>#REF!&lt;&gt;""</formula>
    </cfRule>
    <cfRule type="expression" dxfId="30472" priority="10877">
      <formula>#REF!&lt;&gt;""</formula>
    </cfRule>
  </conditionalFormatting>
  <conditionalFormatting sqref="L178:M178">
    <cfRule type="expression" dxfId="30471" priority="10826">
      <formula>#REF!&lt;&gt;""</formula>
    </cfRule>
    <cfRule type="expression" dxfId="30470" priority="10827">
      <formula>L178&lt;&gt;""</formula>
    </cfRule>
  </conditionalFormatting>
  <conditionalFormatting sqref="N178">
    <cfRule type="expression" dxfId="30469" priority="10822">
      <formula>N178&lt;&gt;""</formula>
    </cfRule>
    <cfRule type="expression" dxfId="30468" priority="10823">
      <formula>#REF!&lt;&gt;""</formula>
    </cfRule>
    <cfRule type="expression" dxfId="30467" priority="10824">
      <formula>#REF!&lt;&gt;""</formula>
    </cfRule>
    <cfRule type="duplicateValues" dxfId="30466" priority="10825"/>
  </conditionalFormatting>
  <conditionalFormatting sqref="O178">
    <cfRule type="expression" dxfId="30465" priority="10772">
      <formula>O178&lt;&gt;""</formula>
    </cfRule>
    <cfRule type="expression" dxfId="30464" priority="10773">
      <formula>#REF!&lt;&gt;""</formula>
    </cfRule>
    <cfRule type="expression" dxfId="30463" priority="10774">
      <formula>#REF!&lt;&gt;""</formula>
    </cfRule>
    <cfRule type="expression" dxfId="30462" priority="10775">
      <formula>#REF!&lt;&gt;""</formula>
    </cfRule>
    <cfRule type="expression" dxfId="30461" priority="10776">
      <formula>#REF!&lt;&gt;""</formula>
    </cfRule>
    <cfRule type="duplicateValues" dxfId="30460" priority="10777"/>
    <cfRule type="duplicateValues" dxfId="30459" priority="10778"/>
    <cfRule type="duplicateValues" dxfId="30458" priority="10779"/>
    <cfRule type="expression" dxfId="30457" priority="10780">
      <formula>#REF!&lt;&gt;""</formula>
    </cfRule>
    <cfRule type="duplicateValues" dxfId="30456" priority="10781"/>
    <cfRule type="duplicateValues" dxfId="30455" priority="10782"/>
    <cfRule type="expression" dxfId="30454" priority="10783">
      <formula>#REF!&lt;&gt;""</formula>
    </cfRule>
    <cfRule type="duplicateValues" dxfId="30453" priority="10784"/>
    <cfRule type="duplicateValues" dxfId="30452" priority="10785"/>
    <cfRule type="duplicateValues" dxfId="30451" priority="10786"/>
    <cfRule type="expression" dxfId="30450" priority="10787">
      <formula>#REF!&lt;&gt;""</formula>
    </cfRule>
    <cfRule type="duplicateValues" dxfId="30449" priority="10788"/>
    <cfRule type="duplicateValues" dxfId="30448" priority="10789"/>
    <cfRule type="expression" dxfId="30447" priority="10790">
      <formula>#REF!&lt;&gt;""</formula>
    </cfRule>
    <cfRule type="duplicateValues" dxfId="30446" priority="10791"/>
    <cfRule type="duplicateValues" dxfId="30445" priority="10792"/>
    <cfRule type="expression" dxfId="30444" priority="10793">
      <formula>#REF!&lt;&gt;""</formula>
    </cfRule>
    <cfRule type="duplicateValues" dxfId="30443" priority="10794"/>
    <cfRule type="expression" dxfId="30442" priority="10795">
      <formula>#REF!&lt;&gt;""</formula>
    </cfRule>
    <cfRule type="expression" dxfId="30441" priority="10796">
      <formula>#REF!&lt;&gt;""</formula>
    </cfRule>
    <cfRule type="expression" dxfId="30440" priority="10797">
      <formula>#REF!&lt;&gt;""</formula>
    </cfRule>
    <cfRule type="expression" dxfId="30439" priority="10798">
      <formula>#REF!&lt;&gt;""</formula>
    </cfRule>
    <cfRule type="duplicateValues" dxfId="30438" priority="10799"/>
    <cfRule type="duplicateValues" dxfId="30437" priority="10800"/>
    <cfRule type="duplicateValues" dxfId="30436" priority="10801"/>
    <cfRule type="expression" dxfId="30435" priority="10802">
      <formula>#REF!&lt;&gt;""</formula>
    </cfRule>
    <cfRule type="duplicateValues" dxfId="30434" priority="10803"/>
    <cfRule type="duplicateValues" dxfId="30433" priority="10804"/>
    <cfRule type="expression" dxfId="30432" priority="10805">
      <formula>#REF!&lt;&gt;""</formula>
    </cfRule>
    <cfRule type="duplicateValues" dxfId="30431" priority="10806"/>
    <cfRule type="duplicateValues" dxfId="30430" priority="10807"/>
    <cfRule type="duplicateValues" dxfId="30429" priority="10808"/>
    <cfRule type="expression" dxfId="30428" priority="10809">
      <formula>#REF!&lt;&gt;""</formula>
    </cfRule>
    <cfRule type="duplicateValues" dxfId="30427" priority="10810"/>
    <cfRule type="duplicateValues" dxfId="30426" priority="10811"/>
    <cfRule type="duplicateValues" dxfId="30425" priority="10812"/>
    <cfRule type="duplicateValues" dxfId="30424" priority="10813"/>
    <cfRule type="expression" dxfId="30423" priority="10814">
      <formula>#REF!&lt;&gt;""</formula>
    </cfRule>
    <cfRule type="duplicateValues" dxfId="30422" priority="10815"/>
    <cfRule type="duplicateValues" dxfId="30421" priority="10816"/>
    <cfRule type="expression" dxfId="30420" priority="10817">
      <formula>#REF!&lt;&gt;""</formula>
    </cfRule>
    <cfRule type="duplicateValues" dxfId="30419" priority="10818"/>
    <cfRule type="expression" dxfId="30418" priority="10819">
      <formula>#REF!&lt;&gt;""</formula>
    </cfRule>
    <cfRule type="expression" dxfId="30417" priority="10820">
      <formula>#REF!&lt;&gt;""</formula>
    </cfRule>
    <cfRule type="expression" dxfId="30416" priority="10821">
      <formula>#REF!&lt;&gt;""</formula>
    </cfRule>
  </conditionalFormatting>
  <conditionalFormatting sqref="R178">
    <cfRule type="expression" dxfId="30415" priority="10722">
      <formula>R178&lt;&gt;""</formula>
    </cfRule>
    <cfRule type="expression" dxfId="30414" priority="10723">
      <formula>#REF!&lt;&gt;""</formula>
    </cfRule>
    <cfRule type="expression" dxfId="30413" priority="10724">
      <formula>#REF!&lt;&gt;""</formula>
    </cfRule>
    <cfRule type="expression" dxfId="30412" priority="10725">
      <formula>#REF!&lt;&gt;""</formula>
    </cfRule>
    <cfRule type="expression" dxfId="30411" priority="10726">
      <formula>#REF!&lt;&gt;""</formula>
    </cfRule>
    <cfRule type="duplicateValues" dxfId="30410" priority="10727"/>
    <cfRule type="duplicateValues" dxfId="30409" priority="10728"/>
    <cfRule type="duplicateValues" dxfId="30408" priority="10729"/>
    <cfRule type="expression" dxfId="30407" priority="10730">
      <formula>#REF!&lt;&gt;""</formula>
    </cfRule>
    <cfRule type="duplicateValues" dxfId="30406" priority="10731"/>
    <cfRule type="duplicateValues" dxfId="30405" priority="10732"/>
    <cfRule type="expression" dxfId="30404" priority="10733">
      <formula>#REF!&lt;&gt;""</formula>
    </cfRule>
    <cfRule type="duplicateValues" dxfId="30403" priority="10734"/>
    <cfRule type="duplicateValues" dxfId="30402" priority="10735"/>
    <cfRule type="duplicateValues" dxfId="30401" priority="10736"/>
    <cfRule type="expression" dxfId="30400" priority="10737">
      <formula>#REF!&lt;&gt;""</formula>
    </cfRule>
    <cfRule type="duplicateValues" dxfId="30399" priority="10738"/>
    <cfRule type="duplicateValues" dxfId="30398" priority="10739"/>
    <cfRule type="expression" dxfId="30397" priority="10740">
      <formula>#REF!&lt;&gt;""</formula>
    </cfRule>
    <cfRule type="duplicateValues" dxfId="30396" priority="10741"/>
    <cfRule type="duplicateValues" dxfId="30395" priority="10742"/>
    <cfRule type="expression" dxfId="30394" priority="10743">
      <formula>#REF!&lt;&gt;""</formula>
    </cfRule>
    <cfRule type="duplicateValues" dxfId="30393" priority="10744"/>
    <cfRule type="expression" dxfId="30392" priority="10745">
      <formula>#REF!&lt;&gt;""</formula>
    </cfRule>
    <cfRule type="expression" dxfId="30391" priority="10746">
      <formula>#REF!&lt;&gt;""</formula>
    </cfRule>
    <cfRule type="expression" dxfId="30390" priority="10747">
      <formula>#REF!&lt;&gt;""</formula>
    </cfRule>
    <cfRule type="expression" dxfId="30389" priority="10748">
      <formula>#REF!&lt;&gt;""</formula>
    </cfRule>
    <cfRule type="duplicateValues" dxfId="30388" priority="10749"/>
    <cfRule type="duplicateValues" dxfId="30387" priority="10750"/>
    <cfRule type="duplicateValues" dxfId="30386" priority="10751"/>
    <cfRule type="expression" dxfId="30385" priority="10752">
      <formula>#REF!&lt;&gt;""</formula>
    </cfRule>
    <cfRule type="duplicateValues" dxfId="30384" priority="10753"/>
    <cfRule type="duplicateValues" dxfId="30383" priority="10754"/>
    <cfRule type="expression" dxfId="30382" priority="10755">
      <formula>#REF!&lt;&gt;""</formula>
    </cfRule>
    <cfRule type="duplicateValues" dxfId="30381" priority="10756"/>
    <cfRule type="duplicateValues" dxfId="30380" priority="10757"/>
    <cfRule type="duplicateValues" dxfId="30379" priority="10758"/>
    <cfRule type="expression" dxfId="30378" priority="10759">
      <formula>#REF!&lt;&gt;""</formula>
    </cfRule>
    <cfRule type="duplicateValues" dxfId="30377" priority="10760"/>
    <cfRule type="duplicateValues" dxfId="30376" priority="10761"/>
    <cfRule type="duplicateValues" dxfId="30375" priority="10762"/>
    <cfRule type="duplicateValues" dxfId="30374" priority="10763"/>
    <cfRule type="expression" dxfId="30373" priority="10764">
      <formula>#REF!&lt;&gt;""</formula>
    </cfRule>
    <cfRule type="duplicateValues" dxfId="30372" priority="10765"/>
    <cfRule type="duplicateValues" dxfId="30371" priority="10766"/>
    <cfRule type="expression" dxfId="30370" priority="10767">
      <formula>#REF!&lt;&gt;""</formula>
    </cfRule>
    <cfRule type="duplicateValues" dxfId="30369" priority="10768"/>
    <cfRule type="expression" dxfId="30368" priority="10769">
      <formula>#REF!&lt;&gt;""</formula>
    </cfRule>
    <cfRule type="expression" dxfId="30367" priority="10770">
      <formula>#REF!&lt;&gt;""</formula>
    </cfRule>
    <cfRule type="expression" dxfId="30366" priority="10771">
      <formula>#REF!&lt;&gt;""</formula>
    </cfRule>
  </conditionalFormatting>
  <conditionalFormatting sqref="H179">
    <cfRule type="expression" dxfId="30365" priority="10715">
      <formula>H179&lt;&gt;""</formula>
    </cfRule>
    <cfRule type="expression" dxfId="30364" priority="10716">
      <formula>H179&lt;&gt;""</formula>
    </cfRule>
    <cfRule type="duplicateValues" dxfId="30363" priority="10717"/>
    <cfRule type="duplicateValues" dxfId="30362" priority="10718"/>
    <cfRule type="duplicateValues" dxfId="30361" priority="10719"/>
    <cfRule type="expression" dxfId="30360" priority="10720">
      <formula>#REF!&lt;&gt;""</formula>
    </cfRule>
    <cfRule type="duplicateValues" dxfId="30359" priority="10721"/>
  </conditionalFormatting>
  <conditionalFormatting sqref="I179">
    <cfRule type="expression" dxfId="30358" priority="10701">
      <formula>I179&lt;&gt;""</formula>
    </cfRule>
    <cfRule type="expression" dxfId="30357" priority="10702">
      <formula>I179&lt;&gt;""</formula>
    </cfRule>
    <cfRule type="duplicateValues" dxfId="30356" priority="10703"/>
    <cfRule type="duplicateValues" dxfId="30355" priority="10704"/>
    <cfRule type="duplicateValues" dxfId="30354" priority="10705"/>
    <cfRule type="expression" dxfId="30353" priority="10706">
      <formula>#REF!&lt;&gt;""</formula>
    </cfRule>
    <cfRule type="duplicateValues" dxfId="30352" priority="10707"/>
    <cfRule type="expression" dxfId="30351" priority="10708">
      <formula>I179&lt;&gt;""</formula>
    </cfRule>
    <cfRule type="expression" dxfId="30350" priority="10709">
      <formula>I179&lt;&gt;""</formula>
    </cfRule>
    <cfRule type="duplicateValues" dxfId="30349" priority="10710"/>
    <cfRule type="duplicateValues" dxfId="30348" priority="10711"/>
    <cfRule type="duplicateValues" dxfId="30347" priority="10712"/>
    <cfRule type="expression" dxfId="30346" priority="10713">
      <formula>#REF!&lt;&gt;""</formula>
    </cfRule>
    <cfRule type="duplicateValues" dxfId="30345" priority="10714"/>
  </conditionalFormatting>
  <conditionalFormatting sqref="J179">
    <cfRule type="expression" dxfId="30344" priority="10687">
      <formula>J179&lt;&gt;""</formula>
    </cfRule>
    <cfRule type="expression" dxfId="30343" priority="10688">
      <formula>J179&lt;&gt;""</formula>
    </cfRule>
    <cfRule type="duplicateValues" dxfId="30342" priority="10689"/>
    <cfRule type="duplicateValues" dxfId="30341" priority="10690"/>
    <cfRule type="duplicateValues" dxfId="30340" priority="10691"/>
    <cfRule type="expression" dxfId="30339" priority="10692">
      <formula>#REF!&lt;&gt;""</formula>
    </cfRule>
    <cfRule type="duplicateValues" dxfId="30338" priority="10693"/>
    <cfRule type="expression" dxfId="30337" priority="10694">
      <formula>J179&lt;&gt;""</formula>
    </cfRule>
    <cfRule type="expression" dxfId="30336" priority="10695">
      <formula>J179&lt;&gt;""</formula>
    </cfRule>
    <cfRule type="duplicateValues" dxfId="30335" priority="10696"/>
    <cfRule type="duplicateValues" dxfId="30334" priority="10697"/>
    <cfRule type="duplicateValues" dxfId="30333" priority="10698"/>
    <cfRule type="expression" dxfId="30332" priority="10699">
      <formula>#REF!&lt;&gt;""</formula>
    </cfRule>
    <cfRule type="duplicateValues" dxfId="30331" priority="10700"/>
  </conditionalFormatting>
  <conditionalFormatting sqref="K179">
    <cfRule type="expression" dxfId="30330" priority="10673">
      <formula>K179&lt;&gt;""</formula>
    </cfRule>
    <cfRule type="expression" dxfId="30329" priority="10674">
      <formula>K179&lt;&gt;""</formula>
    </cfRule>
    <cfRule type="duplicateValues" dxfId="30328" priority="10675"/>
    <cfRule type="duplicateValues" dxfId="30327" priority="10676"/>
    <cfRule type="duplicateValues" dxfId="30326" priority="10677"/>
    <cfRule type="expression" dxfId="30325" priority="10678">
      <formula>#REF!&lt;&gt;""</formula>
    </cfRule>
    <cfRule type="duplicateValues" dxfId="30324" priority="10679"/>
    <cfRule type="expression" dxfId="30323" priority="10680">
      <formula>K179&lt;&gt;""</formula>
    </cfRule>
    <cfRule type="expression" dxfId="30322" priority="10681">
      <formula>K179&lt;&gt;""</formula>
    </cfRule>
    <cfRule type="duplicateValues" dxfId="30321" priority="10682"/>
    <cfRule type="duplicateValues" dxfId="30320" priority="10683"/>
    <cfRule type="duplicateValues" dxfId="30319" priority="10684"/>
    <cfRule type="expression" dxfId="30318" priority="10685">
      <formula>#REF!&lt;&gt;""</formula>
    </cfRule>
    <cfRule type="duplicateValues" dxfId="30317" priority="10686"/>
  </conditionalFormatting>
  <conditionalFormatting sqref="N179">
    <cfRule type="expression" dxfId="30316" priority="10666">
      <formula>N179&lt;&gt;""</formula>
    </cfRule>
    <cfRule type="expression" dxfId="30315" priority="10667">
      <formula>N179&lt;&gt;""</formula>
    </cfRule>
    <cfRule type="duplicateValues" dxfId="30314" priority="10668"/>
    <cfRule type="duplicateValues" dxfId="30313" priority="10669"/>
    <cfRule type="duplicateValues" dxfId="30312" priority="10670"/>
    <cfRule type="expression" dxfId="30311" priority="10671">
      <formula>#REF!&lt;&gt;""</formula>
    </cfRule>
    <cfRule type="duplicateValues" dxfId="30310" priority="10672"/>
  </conditionalFormatting>
  <conditionalFormatting sqref="O179">
    <cfRule type="expression" dxfId="30309" priority="10659">
      <formula>O179&lt;&gt;""</formula>
    </cfRule>
    <cfRule type="expression" dxfId="30308" priority="10660">
      <formula>O179&lt;&gt;""</formula>
    </cfRule>
    <cfRule type="duplicateValues" dxfId="30307" priority="10661"/>
    <cfRule type="duplicateValues" dxfId="30306" priority="10662"/>
    <cfRule type="duplicateValues" dxfId="30305" priority="10663"/>
    <cfRule type="expression" dxfId="30304" priority="10664">
      <formula>#REF!&lt;&gt;""</formula>
    </cfRule>
    <cfRule type="duplicateValues" dxfId="30303" priority="10665"/>
  </conditionalFormatting>
  <conditionalFormatting sqref="P179">
    <cfRule type="expression" dxfId="30302" priority="10645">
      <formula>P179&lt;&gt;""</formula>
    </cfRule>
    <cfRule type="expression" dxfId="30301" priority="10646">
      <formula>P179&lt;&gt;""</formula>
    </cfRule>
    <cfRule type="duplicateValues" dxfId="30300" priority="10647"/>
    <cfRule type="duplicateValues" dxfId="30299" priority="10648"/>
    <cfRule type="duplicateValues" dxfId="30298" priority="10649"/>
    <cfRule type="expression" dxfId="30297" priority="10650">
      <formula>#REF!&lt;&gt;""</formula>
    </cfRule>
    <cfRule type="duplicateValues" dxfId="30296" priority="10651"/>
    <cfRule type="expression" dxfId="30295" priority="10652">
      <formula>P179&lt;&gt;""</formula>
    </cfRule>
    <cfRule type="expression" dxfId="30294" priority="10653">
      <formula>P179&lt;&gt;""</formula>
    </cfRule>
    <cfRule type="duplicateValues" dxfId="30293" priority="10654"/>
    <cfRule type="duplicateValues" dxfId="30292" priority="10655"/>
    <cfRule type="duplicateValues" dxfId="30291" priority="10656"/>
    <cfRule type="expression" dxfId="30290" priority="10657">
      <formula>#REF!&lt;&gt;""</formula>
    </cfRule>
    <cfRule type="duplicateValues" dxfId="30289" priority="10658"/>
  </conditionalFormatting>
  <conditionalFormatting sqref="Q179">
    <cfRule type="expression" dxfId="30288" priority="10631">
      <formula>Q179&lt;&gt;""</formula>
    </cfRule>
    <cfRule type="expression" dxfId="30287" priority="10632">
      <formula>Q179&lt;&gt;""</formula>
    </cfRule>
    <cfRule type="duplicateValues" dxfId="30286" priority="10633"/>
    <cfRule type="duplicateValues" dxfId="30285" priority="10634"/>
    <cfRule type="duplicateValues" dxfId="30284" priority="10635"/>
    <cfRule type="expression" dxfId="30283" priority="10636">
      <formula>#REF!&lt;&gt;""</formula>
    </cfRule>
    <cfRule type="duplicateValues" dxfId="30282" priority="10637"/>
    <cfRule type="expression" dxfId="30281" priority="10638">
      <formula>Q179&lt;&gt;""</formula>
    </cfRule>
    <cfRule type="expression" dxfId="30280" priority="10639">
      <formula>Q179&lt;&gt;""</formula>
    </cfRule>
    <cfRule type="duplicateValues" dxfId="30279" priority="10640"/>
    <cfRule type="duplicateValues" dxfId="30278" priority="10641"/>
    <cfRule type="duplicateValues" dxfId="30277" priority="10642"/>
    <cfRule type="expression" dxfId="30276" priority="10643">
      <formula>#REF!&lt;&gt;""</formula>
    </cfRule>
    <cfRule type="duplicateValues" dxfId="30275" priority="10644"/>
  </conditionalFormatting>
  <conditionalFormatting sqref="R179">
    <cfRule type="expression" dxfId="30274" priority="10617">
      <formula>R179&lt;&gt;""</formula>
    </cfRule>
    <cfRule type="expression" dxfId="30273" priority="10618">
      <formula>R179&lt;&gt;""</formula>
    </cfRule>
    <cfRule type="duplicateValues" dxfId="30272" priority="10619"/>
    <cfRule type="duplicateValues" dxfId="30271" priority="10620"/>
    <cfRule type="duplicateValues" dxfId="30270" priority="10621"/>
    <cfRule type="expression" dxfId="30269" priority="10622">
      <formula>#REF!&lt;&gt;""</formula>
    </cfRule>
    <cfRule type="duplicateValues" dxfId="30268" priority="10623"/>
    <cfRule type="expression" dxfId="30267" priority="10624">
      <formula>R179&lt;&gt;""</formula>
    </cfRule>
    <cfRule type="expression" dxfId="30266" priority="10625">
      <formula>R179&lt;&gt;""</formula>
    </cfRule>
    <cfRule type="duplicateValues" dxfId="30265" priority="10626"/>
    <cfRule type="duplicateValues" dxfId="30264" priority="10627"/>
    <cfRule type="duplicateValues" dxfId="30263" priority="10628"/>
    <cfRule type="expression" dxfId="30262" priority="10629">
      <formula>#REF!&lt;&gt;""</formula>
    </cfRule>
    <cfRule type="duplicateValues" dxfId="30261" priority="10630"/>
  </conditionalFormatting>
  <conditionalFormatting sqref="H180">
    <cfRule type="expression" dxfId="30260" priority="10612">
      <formula>H180&lt;&gt;""</formula>
    </cfRule>
    <cfRule type="expression" dxfId="30259" priority="10613">
      <formula>#REF!&lt;&gt;""</formula>
    </cfRule>
    <cfRule type="duplicateValues" dxfId="30258" priority="10614"/>
    <cfRule type="duplicateValues" dxfId="30257" priority="10615"/>
    <cfRule type="expression" dxfId="30256" priority="10616">
      <formula>#REF!&lt;&gt;""</formula>
    </cfRule>
  </conditionalFormatting>
  <conditionalFormatting sqref="N180">
    <cfRule type="expression" dxfId="30255" priority="10607">
      <formula>N180&lt;&gt;""</formula>
    </cfRule>
    <cfRule type="expression" dxfId="30254" priority="10608">
      <formula>#REF!&lt;&gt;""</formula>
    </cfRule>
    <cfRule type="duplicateValues" dxfId="30253" priority="10609"/>
    <cfRule type="duplicateValues" dxfId="30252" priority="10610"/>
    <cfRule type="expression" dxfId="30251" priority="10611">
      <formula>#REF!&lt;&gt;""</formula>
    </cfRule>
  </conditionalFormatting>
  <conditionalFormatting sqref="O180">
    <cfRule type="expression" dxfId="30250" priority="10603">
      <formula>O180&lt;&gt;""</formula>
    </cfRule>
    <cfRule type="expression" dxfId="30249" priority="10604">
      <formula>#REF!&lt;&gt;""</formula>
    </cfRule>
    <cfRule type="expression" dxfId="30248" priority="10605">
      <formula>#REF!&lt;&gt;""</formula>
    </cfRule>
    <cfRule type="duplicateValues" dxfId="30247" priority="10606"/>
  </conditionalFormatting>
  <conditionalFormatting sqref="H181">
    <cfRule type="expression" dxfId="30246" priority="10599">
      <formula>H181&lt;&gt;""</formula>
    </cfRule>
    <cfRule type="expression" dxfId="30245" priority="10600">
      <formula>#REF!&lt;&gt;""</formula>
    </cfRule>
    <cfRule type="expression" dxfId="30244" priority="10601">
      <formula>#REF!&lt;&gt;""</formula>
    </cfRule>
    <cfRule type="duplicateValues" dxfId="30243" priority="10602"/>
  </conditionalFormatting>
  <conditionalFormatting sqref="O181">
    <cfRule type="expression" dxfId="30242" priority="496">
      <formula>O181&lt;&gt;""</formula>
    </cfRule>
    <cfRule type="expression" dxfId="30241" priority="497">
      <formula>#REF!&lt;&gt;""</formula>
    </cfRule>
    <cfRule type="expression" dxfId="30240" priority="498">
      <formula>#REF!&lt;&gt;""</formula>
    </cfRule>
    <cfRule type="expression" dxfId="30239" priority="499">
      <formula>#REF!&lt;&gt;""</formula>
    </cfRule>
    <cfRule type="expression" dxfId="30238" priority="500">
      <formula>#REF!&lt;&gt;""</formula>
    </cfRule>
    <cfRule type="duplicateValues" dxfId="30237" priority="501"/>
    <cfRule type="duplicateValues" dxfId="30236" priority="502"/>
    <cfRule type="duplicateValues" dxfId="30235" priority="503"/>
    <cfRule type="expression" dxfId="30234" priority="504">
      <formula>#REF!&lt;&gt;""</formula>
    </cfRule>
    <cfRule type="duplicateValues" dxfId="30233" priority="505"/>
    <cfRule type="duplicateValues" dxfId="30232" priority="506"/>
    <cfRule type="expression" dxfId="30231" priority="507">
      <formula>#REF!&lt;&gt;""</formula>
    </cfRule>
    <cfRule type="duplicateValues" dxfId="30230" priority="508"/>
    <cfRule type="duplicateValues" dxfId="30229" priority="509"/>
    <cfRule type="duplicateValues" dxfId="30228" priority="510"/>
    <cfRule type="expression" dxfId="30227" priority="511">
      <formula>#REF!&lt;&gt;""</formula>
    </cfRule>
    <cfRule type="duplicateValues" dxfId="30226" priority="512"/>
    <cfRule type="duplicateValues" dxfId="30225" priority="513"/>
    <cfRule type="expression" dxfId="30224" priority="514">
      <formula>#REF!&lt;&gt;""</formula>
    </cfRule>
    <cfRule type="duplicateValues" dxfId="30223" priority="515"/>
    <cfRule type="duplicateValues" dxfId="30222" priority="516"/>
    <cfRule type="expression" dxfId="30221" priority="517">
      <formula>#REF!&lt;&gt;""</formula>
    </cfRule>
    <cfRule type="duplicateValues" dxfId="30220" priority="518"/>
    <cfRule type="expression" dxfId="30219" priority="519">
      <formula>#REF!&lt;&gt;""</formula>
    </cfRule>
    <cfRule type="expression" dxfId="30218" priority="520">
      <formula>#REF!&lt;&gt;""</formula>
    </cfRule>
    <cfRule type="expression" dxfId="30217" priority="521">
      <formula>#REF!&lt;&gt;""</formula>
    </cfRule>
    <cfRule type="expression" dxfId="30216" priority="522">
      <formula>#REF!&lt;&gt;""</formula>
    </cfRule>
    <cfRule type="duplicateValues" dxfId="30215" priority="523"/>
    <cfRule type="duplicateValues" dxfId="30214" priority="524"/>
    <cfRule type="duplicateValues" dxfId="30213" priority="525"/>
    <cfRule type="expression" dxfId="30212" priority="526">
      <formula>#REF!&lt;&gt;""</formula>
    </cfRule>
    <cfRule type="duplicateValues" dxfId="30211" priority="527"/>
    <cfRule type="duplicateValues" dxfId="30210" priority="528"/>
    <cfRule type="expression" dxfId="30209" priority="529">
      <formula>#REF!&lt;&gt;""</formula>
    </cfRule>
    <cfRule type="duplicateValues" dxfId="30208" priority="530"/>
    <cfRule type="duplicateValues" dxfId="30207" priority="531"/>
    <cfRule type="duplicateValues" dxfId="30206" priority="532"/>
    <cfRule type="expression" dxfId="30205" priority="533">
      <formula>#REF!&lt;&gt;""</formula>
    </cfRule>
    <cfRule type="duplicateValues" dxfId="30204" priority="534"/>
    <cfRule type="duplicateValues" dxfId="30203" priority="535"/>
    <cfRule type="duplicateValues" dxfId="30202" priority="536"/>
    <cfRule type="duplicateValues" dxfId="30201" priority="537"/>
    <cfRule type="expression" dxfId="30200" priority="538">
      <formula>#REF!&lt;&gt;""</formula>
    </cfRule>
    <cfRule type="duplicateValues" dxfId="30199" priority="539"/>
    <cfRule type="duplicateValues" dxfId="30198" priority="540"/>
    <cfRule type="expression" dxfId="30197" priority="541">
      <formula>#REF!&lt;&gt;""</formula>
    </cfRule>
    <cfRule type="duplicateValues" dxfId="30196" priority="542"/>
    <cfRule type="expression" dxfId="30195" priority="543">
      <formula>#REF!&lt;&gt;""</formula>
    </cfRule>
    <cfRule type="expression" dxfId="30194" priority="544">
      <formula>#REF!&lt;&gt;""</formula>
    </cfRule>
    <cfRule type="expression" dxfId="30193" priority="545">
      <formula>#REF!&lt;&gt;""</formula>
    </cfRule>
  </conditionalFormatting>
  <conditionalFormatting sqref="K182">
    <cfRule type="duplicateValues" dxfId="30192" priority="10583"/>
    <cfRule type="expression" dxfId="30191" priority="10584">
      <formula>#REF!&lt;&gt;""</formula>
    </cfRule>
    <cfRule type="duplicateValues" dxfId="30190" priority="10585"/>
    <cfRule type="duplicateValues" dxfId="30189" priority="10586"/>
    <cfRule type="expression" dxfId="30188" priority="10587">
      <formula>#REF!&lt;&gt;""</formula>
    </cfRule>
    <cfRule type="duplicateValues" dxfId="30187" priority="10588"/>
    <cfRule type="expression" dxfId="30186" priority="10589">
      <formula>#REF!&lt;&gt;""</formula>
    </cfRule>
    <cfRule type="duplicateValues" dxfId="30185" priority="10590"/>
    <cfRule type="duplicateValues" dxfId="30184" priority="10591"/>
    <cfRule type="duplicateValues" dxfId="30183" priority="10592"/>
    <cfRule type="duplicateValues" dxfId="30182" priority="10593"/>
    <cfRule type="duplicateValues" dxfId="30181" priority="10594"/>
    <cfRule type="duplicateValues" dxfId="30180" priority="10595"/>
    <cfRule type="duplicateValues" dxfId="30179" priority="10596"/>
    <cfRule type="duplicateValues" dxfId="30178" priority="10597"/>
    <cfRule type="expression" dxfId="30177" priority="10598">
      <formula>#REF!&lt;&gt;""</formula>
    </cfRule>
  </conditionalFormatting>
  <conditionalFormatting sqref="K183">
    <cfRule type="duplicateValues" dxfId="30176" priority="10531"/>
    <cfRule type="duplicateValues" dxfId="30175" priority="10532"/>
    <cfRule type="duplicateValues" dxfId="30174" priority="10533"/>
    <cfRule type="duplicateValues" dxfId="30173" priority="10534"/>
    <cfRule type="duplicateValues" dxfId="30172" priority="10535"/>
    <cfRule type="duplicateValues" dxfId="30171" priority="10536"/>
    <cfRule type="duplicateValues" dxfId="30170" priority="10537"/>
    <cfRule type="duplicateValues" dxfId="30169" priority="10538"/>
    <cfRule type="duplicateValues" dxfId="30168" priority="10539"/>
    <cfRule type="duplicateValues" dxfId="30167" priority="10540"/>
    <cfRule type="duplicateValues" dxfId="30166" priority="10541"/>
    <cfRule type="expression" dxfId="30165" priority="10542">
      <formula>#REF!&lt;&gt;""</formula>
    </cfRule>
    <cfRule type="duplicateValues" dxfId="30164" priority="10543"/>
    <cfRule type="duplicateValues" dxfId="30163" priority="10544"/>
    <cfRule type="duplicateValues" dxfId="30162" priority="10545"/>
    <cfRule type="duplicateValues" dxfId="30161" priority="10546"/>
    <cfRule type="duplicateValues" dxfId="30160" priority="10547"/>
    <cfRule type="duplicateValues" dxfId="30159" priority="10548"/>
    <cfRule type="duplicateValues" dxfId="30158" priority="10549"/>
    <cfRule type="duplicateValues" dxfId="30157" priority="10550"/>
    <cfRule type="duplicateValues" dxfId="30156" priority="10551"/>
    <cfRule type="duplicateValues" dxfId="30155" priority="10552"/>
    <cfRule type="duplicateValues" dxfId="30154" priority="10553"/>
    <cfRule type="expression" dxfId="30153" priority="10554">
      <formula>#REF!&lt;&gt;""</formula>
    </cfRule>
    <cfRule type="duplicateValues" dxfId="30152" priority="10555"/>
    <cfRule type="duplicateValues" dxfId="30151" priority="10556"/>
    <cfRule type="duplicateValues" dxfId="30150" priority="10557"/>
    <cfRule type="expression" dxfId="30149" priority="10558">
      <formula>#REF!&lt;&gt;""</formula>
    </cfRule>
    <cfRule type="duplicateValues" dxfId="30148" priority="10559"/>
    <cfRule type="expression" dxfId="30147" priority="10560">
      <formula>#REF!&lt;&gt;""</formula>
    </cfRule>
    <cfRule type="duplicateValues" dxfId="30146" priority="10561"/>
    <cfRule type="duplicateValues" dxfId="30145" priority="10562"/>
    <cfRule type="duplicateValues" dxfId="30144" priority="10563"/>
    <cfRule type="expression" dxfId="30143" priority="10564">
      <formula>#REF!&lt;&gt;""</formula>
    </cfRule>
    <cfRule type="duplicateValues" dxfId="30142" priority="10565"/>
    <cfRule type="duplicateValues" dxfId="30141" priority="10566"/>
    <cfRule type="duplicateValues" dxfId="30140" priority="10567"/>
    <cfRule type="duplicateValues" dxfId="30139" priority="10568"/>
    <cfRule type="expression" dxfId="30138" priority="10569">
      <formula>#REF!&lt;&gt;""</formula>
    </cfRule>
    <cfRule type="duplicateValues" dxfId="30137" priority="10570"/>
    <cfRule type="expression" dxfId="30136" priority="10571">
      <formula>K183&lt;&gt;""</formula>
    </cfRule>
    <cfRule type="duplicateValues" dxfId="30135" priority="10572"/>
    <cfRule type="duplicateValues" dxfId="30134" priority="10573"/>
    <cfRule type="duplicateValues" dxfId="30133" priority="10574"/>
    <cfRule type="duplicateValues" dxfId="30132" priority="10575"/>
    <cfRule type="expression" dxfId="30131" priority="10576">
      <formula>#REF!&lt;&gt;""</formula>
    </cfRule>
    <cfRule type="duplicateValues" dxfId="30130" priority="10577"/>
    <cfRule type="expression" dxfId="30129" priority="10578">
      <formula>#REF!&lt;&gt;""</formula>
    </cfRule>
    <cfRule type="expression" dxfId="30128" priority="10579">
      <formula>#REF!&lt;&gt;""</formula>
    </cfRule>
    <cfRule type="expression" dxfId="30127" priority="10580">
      <formula>#REF!&lt;&gt;""</formula>
    </cfRule>
    <cfRule type="expression" dxfId="30126" priority="10581">
      <formula>K183&lt;&gt;""</formula>
    </cfRule>
    <cfRule type="expression" dxfId="30125" priority="10582">
      <formula>#REF!&lt;&gt;""</formula>
    </cfRule>
  </conditionalFormatting>
  <conditionalFormatting sqref="G184">
    <cfRule type="duplicateValues" dxfId="30124" priority="10479"/>
    <cfRule type="duplicateValues" dxfId="30123" priority="10480"/>
    <cfRule type="duplicateValues" dxfId="30122" priority="10481"/>
    <cfRule type="duplicateValues" dxfId="30121" priority="10482"/>
    <cfRule type="duplicateValues" dxfId="30120" priority="10483"/>
    <cfRule type="duplicateValues" dxfId="30119" priority="10484"/>
    <cfRule type="duplicateValues" dxfId="30118" priority="10485"/>
    <cfRule type="duplicateValues" dxfId="30117" priority="10486"/>
    <cfRule type="duplicateValues" dxfId="30116" priority="10487"/>
    <cfRule type="duplicateValues" dxfId="30115" priority="10488"/>
    <cfRule type="duplicateValues" dxfId="30114" priority="10489"/>
    <cfRule type="expression" dxfId="30113" priority="10490">
      <formula>#REF!&lt;&gt;""</formula>
    </cfRule>
    <cfRule type="duplicateValues" dxfId="30112" priority="10491"/>
    <cfRule type="duplicateValues" dxfId="30111" priority="10492"/>
    <cfRule type="duplicateValues" dxfId="30110" priority="10493"/>
    <cfRule type="duplicateValues" dxfId="30109" priority="10494"/>
    <cfRule type="duplicateValues" dxfId="30108" priority="10495"/>
    <cfRule type="duplicateValues" dxfId="30107" priority="10496"/>
    <cfRule type="duplicateValues" dxfId="30106" priority="10497"/>
    <cfRule type="duplicateValues" dxfId="30105" priority="10498"/>
    <cfRule type="duplicateValues" dxfId="30104" priority="10499"/>
    <cfRule type="duplicateValues" dxfId="30103" priority="10500"/>
    <cfRule type="duplicateValues" dxfId="30102" priority="10501"/>
    <cfRule type="expression" dxfId="30101" priority="10502">
      <formula>#REF!&lt;&gt;""</formula>
    </cfRule>
    <cfRule type="duplicateValues" dxfId="30100" priority="10503"/>
    <cfRule type="duplicateValues" dxfId="30099" priority="10504"/>
    <cfRule type="duplicateValues" dxfId="30098" priority="10505"/>
    <cfRule type="expression" dxfId="30097" priority="10506">
      <formula>#REF!&lt;&gt;""</formula>
    </cfRule>
    <cfRule type="duplicateValues" dxfId="30096" priority="10507"/>
    <cfRule type="expression" dxfId="30095" priority="10508">
      <formula>#REF!&lt;&gt;""</formula>
    </cfRule>
    <cfRule type="duplicateValues" dxfId="30094" priority="10509"/>
    <cfRule type="duplicateValues" dxfId="30093" priority="10510"/>
    <cfRule type="duplicateValues" dxfId="30092" priority="10511"/>
    <cfRule type="expression" dxfId="30091" priority="10512">
      <formula>#REF!&lt;&gt;""</formula>
    </cfRule>
    <cfRule type="duplicateValues" dxfId="30090" priority="10513"/>
    <cfRule type="duplicateValues" dxfId="30089" priority="10514"/>
    <cfRule type="duplicateValues" dxfId="30088" priority="10515"/>
    <cfRule type="duplicateValues" dxfId="30087" priority="10516"/>
    <cfRule type="expression" dxfId="30086" priority="10517">
      <formula>#REF!&lt;&gt;""</formula>
    </cfRule>
    <cfRule type="duplicateValues" dxfId="30085" priority="10518"/>
    <cfRule type="expression" dxfId="30084" priority="10519">
      <formula>G184&lt;&gt;""</formula>
    </cfRule>
    <cfRule type="duplicateValues" dxfId="30083" priority="10520"/>
    <cfRule type="duplicateValues" dxfId="30082" priority="10521"/>
    <cfRule type="duplicateValues" dxfId="30081" priority="10522"/>
    <cfRule type="duplicateValues" dxfId="30080" priority="10523"/>
    <cfRule type="expression" dxfId="30079" priority="10524">
      <formula>#REF!&lt;&gt;""</formula>
    </cfRule>
    <cfRule type="duplicateValues" dxfId="30078" priority="10525"/>
    <cfRule type="expression" dxfId="30077" priority="10526">
      <formula>#REF!&lt;&gt;""</formula>
    </cfRule>
    <cfRule type="expression" dxfId="30076" priority="10527">
      <formula>#REF!&lt;&gt;""</formula>
    </cfRule>
    <cfRule type="expression" dxfId="30075" priority="10528">
      <formula>#REF!&lt;&gt;""</formula>
    </cfRule>
    <cfRule type="expression" dxfId="30074" priority="10529">
      <formula>G184&lt;&gt;""</formula>
    </cfRule>
    <cfRule type="expression" dxfId="30073" priority="10530">
      <formula>#REF!&lt;&gt;""</formula>
    </cfRule>
  </conditionalFormatting>
  <conditionalFormatting sqref="H184">
    <cfRule type="duplicateValues" dxfId="30072" priority="10427"/>
    <cfRule type="duplicateValues" dxfId="30071" priority="10428"/>
    <cfRule type="duplicateValues" dxfId="30070" priority="10429"/>
    <cfRule type="duplicateValues" dxfId="30069" priority="10430"/>
    <cfRule type="duplicateValues" dxfId="30068" priority="10431"/>
    <cfRule type="duplicateValues" dxfId="30067" priority="10432"/>
    <cfRule type="duplicateValues" dxfId="30066" priority="10433"/>
    <cfRule type="duplicateValues" dxfId="30065" priority="10434"/>
    <cfRule type="duplicateValues" dxfId="30064" priority="10435"/>
    <cfRule type="duplicateValues" dxfId="30063" priority="10436"/>
    <cfRule type="duplicateValues" dxfId="30062" priority="10437"/>
    <cfRule type="expression" dxfId="30061" priority="10438">
      <formula>#REF!&lt;&gt;""</formula>
    </cfRule>
    <cfRule type="duplicateValues" dxfId="30060" priority="10439"/>
    <cfRule type="duplicateValues" dxfId="30059" priority="10440"/>
    <cfRule type="duplicateValues" dxfId="30058" priority="10441"/>
    <cfRule type="duplicateValues" dxfId="30057" priority="10442"/>
    <cfRule type="duplicateValues" dxfId="30056" priority="10443"/>
    <cfRule type="duplicateValues" dxfId="30055" priority="10444"/>
    <cfRule type="duplicateValues" dxfId="30054" priority="10445"/>
    <cfRule type="duplicateValues" dxfId="30053" priority="10446"/>
    <cfRule type="duplicateValues" dxfId="30052" priority="10447"/>
    <cfRule type="duplicateValues" dxfId="30051" priority="10448"/>
    <cfRule type="duplicateValues" dxfId="30050" priority="10449"/>
    <cfRule type="expression" dxfId="30049" priority="10450">
      <formula>#REF!&lt;&gt;""</formula>
    </cfRule>
    <cfRule type="duplicateValues" dxfId="30048" priority="10451"/>
    <cfRule type="duplicateValues" dxfId="30047" priority="10452"/>
    <cfRule type="duplicateValues" dxfId="30046" priority="10453"/>
    <cfRule type="expression" dxfId="30045" priority="10454">
      <formula>#REF!&lt;&gt;""</formula>
    </cfRule>
    <cfRule type="duplicateValues" dxfId="30044" priority="10455"/>
    <cfRule type="expression" dxfId="30043" priority="10456">
      <formula>#REF!&lt;&gt;""</formula>
    </cfRule>
    <cfRule type="duplicateValues" dxfId="30042" priority="10457"/>
    <cfRule type="duplicateValues" dxfId="30041" priority="10458"/>
    <cfRule type="duplicateValues" dxfId="30040" priority="10459"/>
    <cfRule type="expression" dxfId="30039" priority="10460">
      <formula>#REF!&lt;&gt;""</formula>
    </cfRule>
    <cfRule type="duplicateValues" dxfId="30038" priority="10461"/>
    <cfRule type="duplicateValues" dxfId="30037" priority="10462"/>
    <cfRule type="duplicateValues" dxfId="30036" priority="10463"/>
    <cfRule type="duplicateValues" dxfId="30035" priority="10464"/>
    <cfRule type="expression" dxfId="30034" priority="10465">
      <formula>#REF!&lt;&gt;""</formula>
    </cfRule>
    <cfRule type="duplicateValues" dxfId="30033" priority="10466"/>
    <cfRule type="expression" dxfId="30032" priority="10467">
      <formula>H184&lt;&gt;""</formula>
    </cfRule>
    <cfRule type="duplicateValues" dxfId="30031" priority="10468"/>
    <cfRule type="duplicateValues" dxfId="30030" priority="10469"/>
    <cfRule type="duplicateValues" dxfId="30029" priority="10470"/>
    <cfRule type="duplicateValues" dxfId="30028" priority="10471"/>
    <cfRule type="expression" dxfId="30027" priority="10472">
      <formula>#REF!&lt;&gt;""</formula>
    </cfRule>
    <cfRule type="duplicateValues" dxfId="30026" priority="10473"/>
    <cfRule type="expression" dxfId="30025" priority="10474">
      <formula>#REF!&lt;&gt;""</formula>
    </cfRule>
    <cfRule type="expression" dxfId="30024" priority="10475">
      <formula>#REF!&lt;&gt;""</formula>
    </cfRule>
    <cfRule type="expression" dxfId="30023" priority="10476">
      <formula>#REF!&lt;&gt;""</formula>
    </cfRule>
    <cfRule type="expression" dxfId="30022" priority="10477">
      <formula>H184&lt;&gt;""</formula>
    </cfRule>
    <cfRule type="expression" dxfId="30021" priority="10478">
      <formula>#REF!&lt;&gt;""</formula>
    </cfRule>
  </conditionalFormatting>
  <conditionalFormatting sqref="I184">
    <cfRule type="duplicateValues" dxfId="30020" priority="10375"/>
    <cfRule type="duplicateValues" dxfId="30019" priority="10376"/>
    <cfRule type="duplicateValues" dxfId="30018" priority="10377"/>
    <cfRule type="duplicateValues" dxfId="30017" priority="10378"/>
    <cfRule type="duplicateValues" dxfId="30016" priority="10379"/>
    <cfRule type="duplicateValues" dxfId="30015" priority="10380"/>
    <cfRule type="duplicateValues" dxfId="30014" priority="10381"/>
    <cfRule type="duplicateValues" dxfId="30013" priority="10382"/>
    <cfRule type="duplicateValues" dxfId="30012" priority="10383"/>
    <cfRule type="duplicateValues" dxfId="30011" priority="10384"/>
    <cfRule type="duplicateValues" dxfId="30010" priority="10385"/>
    <cfRule type="expression" dxfId="30009" priority="10386">
      <formula>#REF!&lt;&gt;""</formula>
    </cfRule>
    <cfRule type="duplicateValues" dxfId="30008" priority="10387"/>
    <cfRule type="duplicateValues" dxfId="30007" priority="10388"/>
    <cfRule type="duplicateValues" dxfId="30006" priority="10389"/>
    <cfRule type="duplicateValues" dxfId="30005" priority="10390"/>
    <cfRule type="duplicateValues" dxfId="30004" priority="10391"/>
    <cfRule type="duplicateValues" dxfId="30003" priority="10392"/>
    <cfRule type="duplicateValues" dxfId="30002" priority="10393"/>
    <cfRule type="duplicateValues" dxfId="30001" priority="10394"/>
    <cfRule type="duplicateValues" dxfId="30000" priority="10395"/>
    <cfRule type="duplicateValues" dxfId="29999" priority="10396"/>
    <cfRule type="duplicateValues" dxfId="29998" priority="10397"/>
    <cfRule type="expression" dxfId="29997" priority="10398">
      <formula>#REF!&lt;&gt;""</formula>
    </cfRule>
    <cfRule type="duplicateValues" dxfId="29996" priority="10399"/>
    <cfRule type="duplicateValues" dxfId="29995" priority="10400"/>
    <cfRule type="duplicateValues" dxfId="29994" priority="10401"/>
    <cfRule type="expression" dxfId="29993" priority="10402">
      <formula>#REF!&lt;&gt;""</formula>
    </cfRule>
    <cfRule type="duplicateValues" dxfId="29992" priority="10403"/>
    <cfRule type="expression" dxfId="29991" priority="10404">
      <formula>#REF!&lt;&gt;""</formula>
    </cfRule>
    <cfRule type="duplicateValues" dxfId="29990" priority="10405"/>
    <cfRule type="duplicateValues" dxfId="29989" priority="10406"/>
    <cfRule type="duplicateValues" dxfId="29988" priority="10407"/>
    <cfRule type="expression" dxfId="29987" priority="10408">
      <formula>#REF!&lt;&gt;""</formula>
    </cfRule>
    <cfRule type="duplicateValues" dxfId="29986" priority="10409"/>
    <cfRule type="duplicateValues" dxfId="29985" priority="10410"/>
    <cfRule type="duplicateValues" dxfId="29984" priority="10411"/>
    <cfRule type="duplicateValues" dxfId="29983" priority="10412"/>
    <cfRule type="expression" dxfId="29982" priority="10413">
      <formula>#REF!&lt;&gt;""</formula>
    </cfRule>
    <cfRule type="duplicateValues" dxfId="29981" priority="10414"/>
    <cfRule type="expression" dxfId="29980" priority="10415">
      <formula>I184&lt;&gt;""</formula>
    </cfRule>
    <cfRule type="duplicateValues" dxfId="29979" priority="10416"/>
    <cfRule type="duplicateValues" dxfId="29978" priority="10417"/>
    <cfRule type="duplicateValues" dxfId="29977" priority="10418"/>
    <cfRule type="duplicateValues" dxfId="29976" priority="10419"/>
    <cfRule type="expression" dxfId="29975" priority="10420">
      <formula>#REF!&lt;&gt;""</formula>
    </cfRule>
    <cfRule type="duplicateValues" dxfId="29974" priority="10421"/>
    <cfRule type="expression" dxfId="29973" priority="10422">
      <formula>#REF!&lt;&gt;""</formula>
    </cfRule>
    <cfRule type="expression" dxfId="29972" priority="10423">
      <formula>#REF!&lt;&gt;""</formula>
    </cfRule>
    <cfRule type="expression" dxfId="29971" priority="10424">
      <formula>#REF!&lt;&gt;""</formula>
    </cfRule>
    <cfRule type="expression" dxfId="29970" priority="10425">
      <formula>I184&lt;&gt;""</formula>
    </cfRule>
    <cfRule type="expression" dxfId="29969" priority="10426">
      <formula>#REF!&lt;&gt;""</formula>
    </cfRule>
  </conditionalFormatting>
  <conditionalFormatting sqref="K184">
    <cfRule type="duplicateValues" dxfId="29968" priority="10323"/>
    <cfRule type="duplicateValues" dxfId="29967" priority="10324"/>
    <cfRule type="duplicateValues" dxfId="29966" priority="10325"/>
    <cfRule type="duplicateValues" dxfId="29965" priority="10326"/>
    <cfRule type="duplicateValues" dxfId="29964" priority="10327"/>
    <cfRule type="duplicateValues" dxfId="29963" priority="10328"/>
    <cfRule type="duplicateValues" dxfId="29962" priority="10329"/>
    <cfRule type="duplicateValues" dxfId="29961" priority="10330"/>
    <cfRule type="duplicateValues" dxfId="29960" priority="10331"/>
    <cfRule type="duplicateValues" dxfId="29959" priority="10332"/>
    <cfRule type="duplicateValues" dxfId="29958" priority="10333"/>
    <cfRule type="expression" dxfId="29957" priority="10334">
      <formula>#REF!&lt;&gt;""</formula>
    </cfRule>
    <cfRule type="duplicateValues" dxfId="29956" priority="10335"/>
    <cfRule type="duplicateValues" dxfId="29955" priority="10336"/>
    <cfRule type="duplicateValues" dxfId="29954" priority="10337"/>
    <cfRule type="duplicateValues" dxfId="29953" priority="10338"/>
    <cfRule type="duplicateValues" dxfId="29952" priority="10339"/>
    <cfRule type="duplicateValues" dxfId="29951" priority="10340"/>
    <cfRule type="duplicateValues" dxfId="29950" priority="10341"/>
    <cfRule type="duplicateValues" dxfId="29949" priority="10342"/>
    <cfRule type="duplicateValues" dxfId="29948" priority="10343"/>
    <cfRule type="duplicateValues" dxfId="29947" priority="10344"/>
    <cfRule type="duplicateValues" dxfId="29946" priority="10345"/>
    <cfRule type="expression" dxfId="29945" priority="10346">
      <formula>#REF!&lt;&gt;""</formula>
    </cfRule>
    <cfRule type="duplicateValues" dxfId="29944" priority="10347"/>
    <cfRule type="duplicateValues" dxfId="29943" priority="10348"/>
    <cfRule type="duplicateValues" dxfId="29942" priority="10349"/>
    <cfRule type="expression" dxfId="29941" priority="10350">
      <formula>#REF!&lt;&gt;""</formula>
    </cfRule>
    <cfRule type="duplicateValues" dxfId="29940" priority="10351"/>
    <cfRule type="expression" dxfId="29939" priority="10352">
      <formula>#REF!&lt;&gt;""</formula>
    </cfRule>
    <cfRule type="duplicateValues" dxfId="29938" priority="10353"/>
    <cfRule type="duplicateValues" dxfId="29937" priority="10354"/>
    <cfRule type="duplicateValues" dxfId="29936" priority="10355"/>
    <cfRule type="expression" dxfId="29935" priority="10356">
      <formula>#REF!&lt;&gt;""</formula>
    </cfRule>
    <cfRule type="duplicateValues" dxfId="29934" priority="10357"/>
    <cfRule type="duplicateValues" dxfId="29933" priority="10358"/>
    <cfRule type="duplicateValues" dxfId="29932" priority="10359"/>
    <cfRule type="duplicateValues" dxfId="29931" priority="10360"/>
    <cfRule type="expression" dxfId="29930" priority="10361">
      <formula>#REF!&lt;&gt;""</formula>
    </cfRule>
    <cfRule type="duplicateValues" dxfId="29929" priority="10362"/>
    <cfRule type="expression" dxfId="29928" priority="10363">
      <formula>K184&lt;&gt;""</formula>
    </cfRule>
    <cfRule type="duplicateValues" dxfId="29927" priority="10364"/>
    <cfRule type="duplicateValues" dxfId="29926" priority="10365"/>
    <cfRule type="duplicateValues" dxfId="29925" priority="10366"/>
    <cfRule type="duplicateValues" dxfId="29924" priority="10367"/>
    <cfRule type="expression" dxfId="29923" priority="10368">
      <formula>#REF!&lt;&gt;""</formula>
    </cfRule>
    <cfRule type="duplicateValues" dxfId="29922" priority="10369"/>
    <cfRule type="expression" dxfId="29921" priority="10370">
      <formula>#REF!&lt;&gt;""</formula>
    </cfRule>
    <cfRule type="expression" dxfId="29920" priority="10371">
      <formula>#REF!&lt;&gt;""</formula>
    </cfRule>
    <cfRule type="expression" dxfId="29919" priority="10372">
      <formula>#REF!&lt;&gt;""</formula>
    </cfRule>
    <cfRule type="expression" dxfId="29918" priority="10373">
      <formula>K184&lt;&gt;""</formula>
    </cfRule>
    <cfRule type="expression" dxfId="29917" priority="10374">
      <formula>#REF!&lt;&gt;""</formula>
    </cfRule>
  </conditionalFormatting>
  <conditionalFormatting sqref="G185">
    <cfRule type="duplicateValues" dxfId="29916" priority="10274"/>
    <cfRule type="duplicateValues" dxfId="29915" priority="10275"/>
    <cfRule type="duplicateValues" dxfId="29914" priority="10276"/>
    <cfRule type="duplicateValues" dxfId="29913" priority="10277"/>
    <cfRule type="duplicateValues" dxfId="29912" priority="10278"/>
    <cfRule type="duplicateValues" dxfId="29911" priority="10279"/>
    <cfRule type="duplicateValues" dxfId="29910" priority="10280"/>
    <cfRule type="duplicateValues" dxfId="29909" priority="10281"/>
    <cfRule type="duplicateValues" dxfId="29908" priority="10282"/>
    <cfRule type="duplicateValues" dxfId="29907" priority="10283"/>
    <cfRule type="duplicateValues" dxfId="29906" priority="10284"/>
    <cfRule type="expression" dxfId="29905" priority="10285">
      <formula>#REF!&lt;&gt;""</formula>
    </cfRule>
    <cfRule type="duplicateValues" dxfId="29904" priority="10286"/>
    <cfRule type="duplicateValues" dxfId="29903" priority="10287"/>
    <cfRule type="duplicateValues" dxfId="29902" priority="10288"/>
    <cfRule type="duplicateValues" dxfId="29901" priority="10289"/>
    <cfRule type="duplicateValues" dxfId="29900" priority="10290"/>
    <cfRule type="duplicateValues" dxfId="29899" priority="10291"/>
    <cfRule type="duplicateValues" dxfId="29898" priority="10292"/>
    <cfRule type="duplicateValues" dxfId="29897" priority="10293"/>
    <cfRule type="duplicateValues" dxfId="29896" priority="10294"/>
    <cfRule type="duplicateValues" dxfId="29895" priority="10295"/>
    <cfRule type="duplicateValues" dxfId="29894" priority="10296"/>
    <cfRule type="expression" dxfId="29893" priority="10297">
      <formula>#REF!&lt;&gt;""</formula>
    </cfRule>
    <cfRule type="duplicateValues" dxfId="29892" priority="10298"/>
    <cfRule type="duplicateValues" dxfId="29891" priority="10299"/>
    <cfRule type="duplicateValues" dxfId="29890" priority="10300"/>
    <cfRule type="expression" dxfId="29889" priority="10301">
      <formula>#REF!&lt;&gt;""</formula>
    </cfRule>
    <cfRule type="duplicateValues" dxfId="29888" priority="10302"/>
    <cfRule type="expression" dxfId="29887" priority="10303">
      <formula>#REF!&lt;&gt;""</formula>
    </cfRule>
    <cfRule type="duplicateValues" dxfId="29886" priority="10304"/>
    <cfRule type="duplicateValues" dxfId="29885" priority="10305"/>
    <cfRule type="duplicateValues" dxfId="29884" priority="10306"/>
    <cfRule type="expression" dxfId="29883" priority="10307">
      <formula>#REF!&lt;&gt;""</formula>
    </cfRule>
    <cfRule type="duplicateValues" dxfId="29882" priority="10308"/>
    <cfRule type="duplicateValues" dxfId="29881" priority="10309"/>
    <cfRule type="duplicateValues" dxfId="29880" priority="10310"/>
    <cfRule type="duplicateValues" dxfId="29879" priority="10311"/>
    <cfRule type="expression" dxfId="29878" priority="10312">
      <formula>#REF!&lt;&gt;""</formula>
    </cfRule>
    <cfRule type="duplicateValues" dxfId="29877" priority="10313"/>
    <cfRule type="expression" dxfId="29876" priority="10314">
      <formula>G185&lt;&gt;""</formula>
    </cfRule>
    <cfRule type="duplicateValues" dxfId="29875" priority="10315"/>
    <cfRule type="duplicateValues" dxfId="29874" priority="10316"/>
    <cfRule type="duplicateValues" dxfId="29873" priority="10317"/>
    <cfRule type="duplicateValues" dxfId="29872" priority="10318"/>
    <cfRule type="expression" dxfId="29871" priority="10319">
      <formula>#REF!&lt;&gt;""</formula>
    </cfRule>
    <cfRule type="duplicateValues" dxfId="29870" priority="10320"/>
    <cfRule type="expression" dxfId="29869" priority="10321">
      <formula>#REF!&lt;&gt;""</formula>
    </cfRule>
    <cfRule type="expression" dxfId="29868" priority="10322">
      <formula>#REF!&lt;&gt;""</formula>
    </cfRule>
  </conditionalFormatting>
  <conditionalFormatting sqref="H185">
    <cfRule type="duplicateValues" dxfId="29867" priority="10241"/>
    <cfRule type="expression" dxfId="29866" priority="10242">
      <formula>#REF!&lt;&gt;""</formula>
    </cfRule>
    <cfRule type="duplicateValues" dxfId="29865" priority="10243"/>
    <cfRule type="duplicateValues" dxfId="29864" priority="10244"/>
    <cfRule type="duplicateValues" dxfId="29863" priority="10245"/>
    <cfRule type="duplicateValues" dxfId="29862" priority="10246"/>
    <cfRule type="expression" dxfId="29861" priority="10247">
      <formula>#REF!&lt;&gt;""</formula>
    </cfRule>
    <cfRule type="duplicateValues" dxfId="29860" priority="10248"/>
    <cfRule type="duplicateValues" dxfId="29859" priority="10249"/>
    <cfRule type="expression" dxfId="29858" priority="10250">
      <formula>#REF!&lt;&gt;""</formula>
    </cfRule>
    <cfRule type="duplicateValues" dxfId="29857" priority="10251"/>
    <cfRule type="duplicateValues" dxfId="29856" priority="10252"/>
    <cfRule type="duplicateValues" dxfId="29855" priority="10253"/>
    <cfRule type="expression" dxfId="29854" priority="10254">
      <formula>#REF!&lt;&gt;""</formula>
    </cfRule>
    <cfRule type="duplicateValues" dxfId="29853" priority="10255"/>
    <cfRule type="expression" dxfId="29852" priority="10256">
      <formula>#REF!&lt;&gt;""</formula>
    </cfRule>
    <cfRule type="duplicateValues" dxfId="29851" priority="10257"/>
    <cfRule type="duplicateValues" dxfId="29850" priority="10258"/>
    <cfRule type="duplicateValues" dxfId="29849" priority="10259"/>
    <cfRule type="duplicateValues" dxfId="29848" priority="10260"/>
    <cfRule type="duplicateValues" dxfId="29847" priority="10261"/>
    <cfRule type="duplicateValues" dxfId="29846" priority="10262"/>
    <cfRule type="duplicateValues" dxfId="29845" priority="10263"/>
    <cfRule type="duplicateValues" dxfId="29844" priority="10264"/>
    <cfRule type="duplicateValues" dxfId="29843" priority="10265"/>
    <cfRule type="expression" dxfId="29842" priority="10266">
      <formula>#REF!&lt;&gt;""</formula>
    </cfRule>
    <cfRule type="duplicateValues" dxfId="29841" priority="10267"/>
    <cfRule type="duplicateValues" dxfId="29840" priority="10268"/>
    <cfRule type="duplicateValues" dxfId="29839" priority="10269"/>
    <cfRule type="duplicateValues" dxfId="29838" priority="10270"/>
    <cfRule type="expression" dxfId="29837" priority="10271">
      <formula>#REF!&lt;&gt;""</formula>
    </cfRule>
    <cfRule type="duplicateValues" dxfId="29836" priority="10272"/>
    <cfRule type="expression" dxfId="29835" priority="10273">
      <formula>#REF!&lt;&gt;""</formula>
    </cfRule>
  </conditionalFormatting>
  <conditionalFormatting sqref="J185">
    <cfRule type="duplicateValues" dxfId="29834" priority="10213"/>
    <cfRule type="expression" dxfId="29833" priority="10214">
      <formula>#REF!&lt;&gt;""</formula>
    </cfRule>
    <cfRule type="duplicateValues" dxfId="29832" priority="10215"/>
    <cfRule type="duplicateValues" dxfId="29831" priority="10216"/>
    <cfRule type="duplicateValues" dxfId="29830" priority="10217"/>
    <cfRule type="expression" dxfId="29829" priority="10218">
      <formula>#REF!&lt;&gt;""</formula>
    </cfRule>
    <cfRule type="duplicateValues" dxfId="29828" priority="10219"/>
    <cfRule type="duplicateValues" dxfId="29827" priority="10220"/>
    <cfRule type="expression" dxfId="29826" priority="10221">
      <formula>#REF!&lt;&gt;""</formula>
    </cfRule>
    <cfRule type="duplicateValues" dxfId="29825" priority="10222"/>
    <cfRule type="expression" dxfId="29824" priority="10223">
      <formula>#REF!&lt;&gt;""</formula>
    </cfRule>
    <cfRule type="duplicateValues" dxfId="29823" priority="10224"/>
    <cfRule type="expression" dxfId="29822" priority="10225">
      <formula>#REF!&lt;&gt;""</formula>
    </cfRule>
    <cfRule type="duplicateValues" dxfId="29821" priority="10226"/>
    <cfRule type="duplicateValues" dxfId="29820" priority="10227"/>
    <cfRule type="duplicateValues" dxfId="29819" priority="10228"/>
    <cfRule type="duplicateValues" dxfId="29818" priority="10229"/>
    <cfRule type="duplicateValues" dxfId="29817" priority="10230"/>
    <cfRule type="duplicateValues" dxfId="29816" priority="10231"/>
    <cfRule type="duplicateValues" dxfId="29815" priority="10232"/>
    <cfRule type="duplicateValues" dxfId="29814" priority="10233"/>
    <cfRule type="duplicateValues" dxfId="29813" priority="10234"/>
    <cfRule type="expression" dxfId="29812" priority="10235">
      <formula>#REF!&lt;&gt;""</formula>
    </cfRule>
    <cfRule type="duplicateValues" dxfId="29811" priority="10236"/>
    <cfRule type="duplicateValues" dxfId="29810" priority="10237"/>
    <cfRule type="expression" dxfId="29809" priority="10238">
      <formula>#REF!&lt;&gt;""</formula>
    </cfRule>
    <cfRule type="duplicateValues" dxfId="29808" priority="10239"/>
    <cfRule type="expression" dxfId="29807" priority="10240">
      <formula>#REF!&lt;&gt;""</formula>
    </cfRule>
  </conditionalFormatting>
  <conditionalFormatting sqref="K185">
    <cfRule type="duplicateValues" dxfId="29806" priority="10164"/>
    <cfRule type="duplicateValues" dxfId="29805" priority="10165"/>
    <cfRule type="duplicateValues" dxfId="29804" priority="10166"/>
    <cfRule type="duplicateValues" dxfId="29803" priority="10167"/>
    <cfRule type="duplicateValues" dxfId="29802" priority="10168"/>
    <cfRule type="duplicateValues" dxfId="29801" priority="10169"/>
    <cfRule type="duplicateValues" dxfId="29800" priority="10170"/>
    <cfRule type="duplicateValues" dxfId="29799" priority="10171"/>
    <cfRule type="duplicateValues" dxfId="29798" priority="10172"/>
    <cfRule type="duplicateValues" dxfId="29797" priority="10173"/>
    <cfRule type="duplicateValues" dxfId="29796" priority="10174"/>
    <cfRule type="expression" dxfId="29795" priority="10175">
      <formula>#REF!&lt;&gt;""</formula>
    </cfRule>
    <cfRule type="duplicateValues" dxfId="29794" priority="10176"/>
    <cfRule type="duplicateValues" dxfId="29793" priority="10177"/>
    <cfRule type="duplicateValues" dxfId="29792" priority="10178"/>
    <cfRule type="duplicateValues" dxfId="29791" priority="10179"/>
    <cfRule type="duplicateValues" dxfId="29790" priority="10180"/>
    <cfRule type="duplicateValues" dxfId="29789" priority="10181"/>
    <cfRule type="duplicateValues" dxfId="29788" priority="10182"/>
    <cfRule type="duplicateValues" dxfId="29787" priority="10183"/>
    <cfRule type="duplicateValues" dxfId="29786" priority="10184"/>
    <cfRule type="duplicateValues" dxfId="29785" priority="10185"/>
    <cfRule type="duplicateValues" dxfId="29784" priority="10186"/>
    <cfRule type="expression" dxfId="29783" priority="10187">
      <formula>#REF!&lt;&gt;""</formula>
    </cfRule>
    <cfRule type="duplicateValues" dxfId="29782" priority="10188"/>
    <cfRule type="duplicateValues" dxfId="29781" priority="10189"/>
    <cfRule type="duplicateValues" dxfId="29780" priority="10190"/>
    <cfRule type="expression" dxfId="29779" priority="10191">
      <formula>#REF!&lt;&gt;""</formula>
    </cfRule>
    <cfRule type="duplicateValues" dxfId="29778" priority="10192"/>
    <cfRule type="expression" dxfId="29777" priority="10193">
      <formula>#REF!&lt;&gt;""</formula>
    </cfRule>
    <cfRule type="duplicateValues" dxfId="29776" priority="10194"/>
    <cfRule type="duplicateValues" dxfId="29775" priority="10195"/>
    <cfRule type="duplicateValues" dxfId="29774" priority="10196"/>
    <cfRule type="expression" dxfId="29773" priority="10197">
      <formula>#REF!&lt;&gt;""</formula>
    </cfRule>
    <cfRule type="duplicateValues" dxfId="29772" priority="10198"/>
    <cfRule type="duplicateValues" dxfId="29771" priority="10199"/>
    <cfRule type="duplicateValues" dxfId="29770" priority="10200"/>
    <cfRule type="duplicateValues" dxfId="29769" priority="10201"/>
    <cfRule type="expression" dxfId="29768" priority="10202">
      <formula>#REF!&lt;&gt;""</formula>
    </cfRule>
    <cfRule type="duplicateValues" dxfId="29767" priority="10203"/>
    <cfRule type="expression" dxfId="29766" priority="10204">
      <formula>K185&lt;&gt;""</formula>
    </cfRule>
    <cfRule type="duplicateValues" dxfId="29765" priority="10205"/>
    <cfRule type="duplicateValues" dxfId="29764" priority="10206"/>
    <cfRule type="duplicateValues" dxfId="29763" priority="10207"/>
    <cfRule type="duplicateValues" dxfId="29762" priority="10208"/>
    <cfRule type="expression" dxfId="29761" priority="10209">
      <formula>#REF!&lt;&gt;""</formula>
    </cfRule>
    <cfRule type="duplicateValues" dxfId="29760" priority="10210"/>
    <cfRule type="expression" dxfId="29759" priority="10211">
      <formula>#REF!&lt;&gt;""</formula>
    </cfRule>
    <cfRule type="expression" dxfId="29758" priority="10212">
      <formula>#REF!&lt;&gt;""</formula>
    </cfRule>
  </conditionalFormatting>
  <conditionalFormatting sqref="N185">
    <cfRule type="duplicateValues" dxfId="29757" priority="10110"/>
    <cfRule type="expression" dxfId="29756" priority="10111">
      <formula>#REF!&lt;&gt;""</formula>
    </cfRule>
    <cfRule type="duplicateValues" dxfId="29755" priority="10112"/>
    <cfRule type="duplicateValues" dxfId="29754" priority="10113"/>
    <cfRule type="duplicateValues" dxfId="29753" priority="10114"/>
    <cfRule type="duplicateValues" dxfId="29752" priority="10115"/>
    <cfRule type="duplicateValues" dxfId="29751" priority="10116"/>
    <cfRule type="duplicateValues" dxfId="29750" priority="10117"/>
    <cfRule type="duplicateValues" dxfId="29749" priority="10118"/>
    <cfRule type="duplicateValues" dxfId="29748" priority="10119"/>
    <cfRule type="duplicateValues" dxfId="29747" priority="10120"/>
    <cfRule type="duplicateValues" dxfId="29746" priority="10121"/>
    <cfRule type="expression" dxfId="29745" priority="10122">
      <formula>#REF!&lt;&gt;""</formula>
    </cfRule>
    <cfRule type="duplicateValues" dxfId="29744" priority="10123"/>
    <cfRule type="expression" dxfId="29743" priority="10124">
      <formula>#REF!&lt;&gt;""</formula>
    </cfRule>
    <cfRule type="duplicateValues" dxfId="29742" priority="10125"/>
    <cfRule type="duplicateValues" dxfId="29741" priority="10126"/>
    <cfRule type="duplicateValues" dxfId="29740" priority="10127"/>
    <cfRule type="duplicateValues" dxfId="29739" priority="10128"/>
    <cfRule type="duplicateValues" dxfId="29738" priority="10129"/>
    <cfRule type="duplicateValues" dxfId="29737" priority="10130"/>
    <cfRule type="duplicateValues" dxfId="29736" priority="10131"/>
    <cfRule type="duplicateValues" dxfId="29735" priority="10132"/>
    <cfRule type="duplicateValues" dxfId="29734" priority="10133"/>
    <cfRule type="duplicateValues" dxfId="29733" priority="10134"/>
    <cfRule type="expression" dxfId="29732" priority="10135">
      <formula>#REF!&lt;&gt;""</formula>
    </cfRule>
    <cfRule type="duplicateValues" dxfId="29731" priority="10136"/>
    <cfRule type="expression" dxfId="29730" priority="10137">
      <formula>#REF!&lt;&gt;""</formula>
    </cfRule>
    <cfRule type="duplicateValues" dxfId="29729" priority="10138"/>
    <cfRule type="duplicateValues" dxfId="29728" priority="10139"/>
    <cfRule type="expression" dxfId="29727" priority="10140">
      <formula>#REF!&lt;&gt;""</formula>
    </cfRule>
    <cfRule type="duplicateValues" dxfId="29726" priority="10141"/>
    <cfRule type="expression" dxfId="29725" priority="10142">
      <formula>#REF!&lt;&gt;""</formula>
    </cfRule>
    <cfRule type="duplicateValues" dxfId="29724" priority="10143"/>
    <cfRule type="duplicateValues" dxfId="29723" priority="10144"/>
    <cfRule type="duplicateValues" dxfId="29722" priority="10145"/>
    <cfRule type="duplicateValues" dxfId="29721" priority="10146"/>
    <cfRule type="duplicateValues" dxfId="29720" priority="10147"/>
    <cfRule type="duplicateValues" dxfId="29719" priority="10148"/>
    <cfRule type="duplicateValues" dxfId="29718" priority="10149"/>
    <cfRule type="duplicateValues" dxfId="29717" priority="10150"/>
    <cfRule type="expression" dxfId="29716" priority="10151">
      <formula>#REF!&lt;&gt;""</formula>
    </cfRule>
    <cfRule type="duplicateValues" dxfId="29715" priority="10152"/>
    <cfRule type="duplicateValues" dxfId="29714" priority="10153"/>
    <cfRule type="duplicateValues" dxfId="29713" priority="10154"/>
    <cfRule type="duplicateValues" dxfId="29712" priority="10155"/>
    <cfRule type="duplicateValues" dxfId="29711" priority="10156"/>
    <cfRule type="duplicateValues" dxfId="29710" priority="10157"/>
    <cfRule type="duplicateValues" dxfId="29709" priority="10158"/>
    <cfRule type="duplicateValues" dxfId="29708" priority="10159"/>
    <cfRule type="duplicateValues" dxfId="29707" priority="10160"/>
    <cfRule type="duplicateValues" dxfId="29706" priority="10161"/>
    <cfRule type="duplicateValues" dxfId="29705" priority="10162"/>
    <cfRule type="expression" dxfId="29704" priority="10163">
      <formula>#REF!&lt;&gt;""</formula>
    </cfRule>
  </conditionalFormatting>
  <conditionalFormatting sqref="N185:Q185">
    <cfRule type="expression" dxfId="29703" priority="10109">
      <formula>#REF!&lt;&gt;""</formula>
    </cfRule>
  </conditionalFormatting>
  <conditionalFormatting sqref="N185:R185">
    <cfRule type="expression" dxfId="29702" priority="10107">
      <formula>N185&lt;&gt;""</formula>
    </cfRule>
    <cfRule type="expression" dxfId="29701" priority="10108">
      <formula>#REF!&lt;&gt;""</formula>
    </cfRule>
  </conditionalFormatting>
  <conditionalFormatting sqref="O185">
    <cfRule type="duplicateValues" dxfId="29700" priority="10032"/>
    <cfRule type="expression" dxfId="29699" priority="10033">
      <formula>#REF!&lt;&gt;""</formula>
    </cfRule>
    <cfRule type="duplicateValues" dxfId="29698" priority="10034"/>
    <cfRule type="duplicateValues" dxfId="29697" priority="10035"/>
    <cfRule type="duplicateValues" dxfId="29696" priority="10036"/>
    <cfRule type="duplicateValues" dxfId="29695" priority="10037"/>
    <cfRule type="duplicateValues" dxfId="29694" priority="10038"/>
    <cfRule type="duplicateValues" dxfId="29693" priority="10039"/>
    <cfRule type="duplicateValues" dxfId="29692" priority="10040"/>
    <cfRule type="duplicateValues" dxfId="29691" priority="10041"/>
    <cfRule type="duplicateValues" dxfId="29690" priority="10042"/>
    <cfRule type="duplicateValues" dxfId="29689" priority="10043"/>
    <cfRule type="expression" dxfId="29688" priority="10044">
      <formula>#REF!&lt;&gt;""</formula>
    </cfRule>
    <cfRule type="duplicateValues" dxfId="29687" priority="10045"/>
    <cfRule type="expression" dxfId="29686" priority="10046">
      <formula>#REF!&lt;&gt;""</formula>
    </cfRule>
    <cfRule type="duplicateValues" dxfId="29685" priority="10047"/>
    <cfRule type="duplicateValues" dxfId="29684" priority="10048"/>
    <cfRule type="duplicateValues" dxfId="29683" priority="10049"/>
    <cfRule type="duplicateValues" dxfId="29682" priority="10050"/>
    <cfRule type="duplicateValues" dxfId="29681" priority="10051"/>
    <cfRule type="duplicateValues" dxfId="29680" priority="10052"/>
    <cfRule type="duplicateValues" dxfId="29679" priority="10053"/>
    <cfRule type="duplicateValues" dxfId="29678" priority="10054"/>
    <cfRule type="duplicateValues" dxfId="29677" priority="10055"/>
    <cfRule type="duplicateValues" dxfId="29676" priority="10056"/>
    <cfRule type="expression" dxfId="29675" priority="10057">
      <formula>#REF!&lt;&gt;""</formula>
    </cfRule>
    <cfRule type="duplicateValues" dxfId="29674" priority="10058"/>
    <cfRule type="expression" dxfId="29673" priority="10059">
      <formula>#REF!&lt;&gt;""</formula>
    </cfRule>
    <cfRule type="duplicateValues" dxfId="29672" priority="10060"/>
    <cfRule type="duplicateValues" dxfId="29671" priority="10061"/>
    <cfRule type="expression" dxfId="29670" priority="10062">
      <formula>#REF!&lt;&gt;""</formula>
    </cfRule>
    <cfRule type="duplicateValues" dxfId="29669" priority="10063"/>
    <cfRule type="expression" dxfId="29668" priority="10064">
      <formula>#REF!&lt;&gt;""</formula>
    </cfRule>
    <cfRule type="duplicateValues" dxfId="29667" priority="10065"/>
    <cfRule type="duplicateValues" dxfId="29666" priority="10066"/>
    <cfRule type="duplicateValues" dxfId="29665" priority="10067"/>
    <cfRule type="duplicateValues" dxfId="29664" priority="10068"/>
    <cfRule type="duplicateValues" dxfId="29663" priority="10069"/>
    <cfRule type="duplicateValues" dxfId="29662" priority="10070"/>
    <cfRule type="duplicateValues" dxfId="29661" priority="10071"/>
    <cfRule type="duplicateValues" dxfId="29660" priority="10072"/>
    <cfRule type="expression" dxfId="29659" priority="10073">
      <formula>#REF!&lt;&gt;""</formula>
    </cfRule>
    <cfRule type="duplicateValues" dxfId="29658" priority="10074"/>
    <cfRule type="expression" dxfId="29657" priority="10075">
      <formula>#REF!&lt;&gt;""</formula>
    </cfRule>
    <cfRule type="duplicateValues" dxfId="29656" priority="10076"/>
    <cfRule type="duplicateValues" dxfId="29655" priority="10077"/>
    <cfRule type="duplicateValues" dxfId="29654" priority="10078"/>
    <cfRule type="duplicateValues" dxfId="29653" priority="10079"/>
    <cfRule type="expression" dxfId="29652" priority="10080">
      <formula>#REF!&lt;&gt;""</formula>
    </cfRule>
    <cfRule type="duplicateValues" dxfId="29651" priority="10081"/>
    <cfRule type="duplicateValues" dxfId="29650" priority="10082"/>
    <cfRule type="expression" dxfId="29649" priority="10083">
      <formula>#REF!&lt;&gt;""</formula>
    </cfRule>
    <cfRule type="duplicateValues" dxfId="29648" priority="10084"/>
    <cfRule type="duplicateValues" dxfId="29647" priority="10085"/>
    <cfRule type="duplicateValues" dxfId="29646" priority="10086"/>
    <cfRule type="expression" dxfId="29645" priority="10087">
      <formula>#REF!&lt;&gt;""</formula>
    </cfRule>
    <cfRule type="duplicateValues" dxfId="29644" priority="10088"/>
    <cfRule type="expression" dxfId="29643" priority="10089">
      <formula>#REF!&lt;&gt;""</formula>
    </cfRule>
    <cfRule type="duplicateValues" dxfId="29642" priority="10090"/>
    <cfRule type="duplicateValues" dxfId="29641" priority="10091"/>
    <cfRule type="duplicateValues" dxfId="29640" priority="10092"/>
    <cfRule type="duplicateValues" dxfId="29639" priority="10093"/>
    <cfRule type="duplicateValues" dxfId="29638" priority="10094"/>
    <cfRule type="duplicateValues" dxfId="29637" priority="10095"/>
    <cfRule type="duplicateValues" dxfId="29636" priority="10096"/>
    <cfRule type="duplicateValues" dxfId="29635" priority="10097"/>
    <cfRule type="duplicateValues" dxfId="29634" priority="10098"/>
    <cfRule type="expression" dxfId="29633" priority="10099">
      <formula>#REF!&lt;&gt;""</formula>
    </cfRule>
    <cfRule type="duplicateValues" dxfId="29632" priority="10100"/>
    <cfRule type="duplicateValues" dxfId="29631" priority="10101"/>
    <cfRule type="duplicateValues" dxfId="29630" priority="10102"/>
    <cfRule type="duplicateValues" dxfId="29629" priority="10103"/>
    <cfRule type="expression" dxfId="29628" priority="10104">
      <formula>#REF!&lt;&gt;""</formula>
    </cfRule>
    <cfRule type="duplicateValues" dxfId="29627" priority="10105"/>
    <cfRule type="expression" dxfId="29626" priority="10106">
      <formula>#REF!&lt;&gt;""</formula>
    </cfRule>
  </conditionalFormatting>
  <conditionalFormatting sqref="P185">
    <cfRule type="duplicateValues" dxfId="29625" priority="9986"/>
    <cfRule type="duplicateValues" dxfId="29624" priority="9987"/>
    <cfRule type="duplicateValues" dxfId="29623" priority="9988"/>
    <cfRule type="duplicateValues" dxfId="29622" priority="9989"/>
    <cfRule type="duplicateValues" dxfId="29621" priority="9990"/>
    <cfRule type="duplicateValues" dxfId="29620" priority="9991"/>
    <cfRule type="duplicateValues" dxfId="29619" priority="9992"/>
    <cfRule type="duplicateValues" dxfId="29618" priority="9993"/>
    <cfRule type="duplicateValues" dxfId="29617" priority="9994"/>
    <cfRule type="duplicateValues" dxfId="29616" priority="9995"/>
    <cfRule type="duplicateValues" dxfId="29615" priority="9996"/>
    <cfRule type="expression" dxfId="29614" priority="9997">
      <formula>#REF!&lt;&gt;""</formula>
    </cfRule>
    <cfRule type="duplicateValues" dxfId="29613" priority="9998"/>
    <cfRule type="duplicateValues" dxfId="29612" priority="9999"/>
    <cfRule type="duplicateValues" dxfId="29611" priority="10000"/>
    <cfRule type="duplicateValues" dxfId="29610" priority="10001"/>
    <cfRule type="duplicateValues" dxfId="29609" priority="10002"/>
    <cfRule type="duplicateValues" dxfId="29608" priority="10003"/>
    <cfRule type="duplicateValues" dxfId="29607" priority="10004"/>
    <cfRule type="duplicateValues" dxfId="29606" priority="10005"/>
    <cfRule type="duplicateValues" dxfId="29605" priority="10006"/>
    <cfRule type="duplicateValues" dxfId="29604" priority="10007"/>
    <cfRule type="duplicateValues" dxfId="29603" priority="10008"/>
    <cfRule type="expression" dxfId="29602" priority="10009">
      <formula>#REF!&lt;&gt;""</formula>
    </cfRule>
    <cfRule type="duplicateValues" dxfId="29601" priority="10010"/>
    <cfRule type="duplicateValues" dxfId="29600" priority="10011"/>
    <cfRule type="duplicateValues" dxfId="29599" priority="10012"/>
    <cfRule type="expression" dxfId="29598" priority="10013">
      <formula>#REF!&lt;&gt;""</formula>
    </cfRule>
    <cfRule type="duplicateValues" dxfId="29597" priority="10014"/>
    <cfRule type="duplicateValues" dxfId="29596" priority="10015"/>
    <cfRule type="duplicateValues" dxfId="29595" priority="10016"/>
    <cfRule type="duplicateValues" dxfId="29594" priority="10017"/>
    <cfRule type="expression" dxfId="29593" priority="10018">
      <formula>#REF!&lt;&gt;""</formula>
    </cfRule>
    <cfRule type="duplicateValues" dxfId="29592" priority="10019"/>
    <cfRule type="duplicateValues" dxfId="29591" priority="10020"/>
    <cfRule type="duplicateValues" dxfId="29590" priority="10021"/>
    <cfRule type="duplicateValues" dxfId="29589" priority="10022"/>
    <cfRule type="expression" dxfId="29588" priority="10023">
      <formula>#REF!&lt;&gt;""</formula>
    </cfRule>
    <cfRule type="duplicateValues" dxfId="29587" priority="10024"/>
    <cfRule type="duplicateValues" dxfId="29586" priority="10025"/>
    <cfRule type="duplicateValues" dxfId="29585" priority="10026"/>
    <cfRule type="duplicateValues" dxfId="29584" priority="10027"/>
    <cfRule type="duplicateValues" dxfId="29583" priority="10028"/>
    <cfRule type="expression" dxfId="29582" priority="10029">
      <formula>#REF!&lt;&gt;""</formula>
    </cfRule>
    <cfRule type="duplicateValues" dxfId="29581" priority="10030"/>
    <cfRule type="expression" dxfId="29580" priority="10031">
      <formula>#REF!&lt;&gt;""</formula>
    </cfRule>
  </conditionalFormatting>
  <conditionalFormatting sqref="Q185">
    <cfRule type="duplicateValues" dxfId="29579" priority="9958"/>
    <cfRule type="expression" dxfId="29578" priority="9959">
      <formula>#REF!&lt;&gt;""</formula>
    </cfRule>
    <cfRule type="duplicateValues" dxfId="29577" priority="9960"/>
    <cfRule type="duplicateValues" dxfId="29576" priority="9961"/>
    <cfRule type="duplicateValues" dxfId="29575" priority="9962"/>
    <cfRule type="expression" dxfId="29574" priority="9963">
      <formula>#REF!&lt;&gt;""</formula>
    </cfRule>
    <cfRule type="duplicateValues" dxfId="29573" priority="9964"/>
    <cfRule type="duplicateValues" dxfId="29572" priority="9965"/>
    <cfRule type="expression" dxfId="29571" priority="9966">
      <formula>#REF!&lt;&gt;""</formula>
    </cfRule>
    <cfRule type="duplicateValues" dxfId="29570" priority="9967"/>
    <cfRule type="expression" dxfId="29569" priority="9968">
      <formula>#REF!&lt;&gt;""</formula>
    </cfRule>
    <cfRule type="duplicateValues" dxfId="29568" priority="9969"/>
    <cfRule type="expression" dxfId="29567" priority="9970">
      <formula>#REF!&lt;&gt;""</formula>
    </cfRule>
    <cfRule type="duplicateValues" dxfId="29566" priority="9971"/>
    <cfRule type="duplicateValues" dxfId="29565" priority="9972"/>
    <cfRule type="duplicateValues" dxfId="29564" priority="9973"/>
    <cfRule type="duplicateValues" dxfId="29563" priority="9974"/>
    <cfRule type="duplicateValues" dxfId="29562" priority="9975"/>
    <cfRule type="duplicateValues" dxfId="29561" priority="9976"/>
    <cfRule type="duplicateValues" dxfId="29560" priority="9977"/>
    <cfRule type="duplicateValues" dxfId="29559" priority="9978"/>
    <cfRule type="duplicateValues" dxfId="29558" priority="9979"/>
    <cfRule type="expression" dxfId="29557" priority="9980">
      <formula>#REF!&lt;&gt;""</formula>
    </cfRule>
    <cfRule type="duplicateValues" dxfId="29556" priority="9981"/>
    <cfRule type="duplicateValues" dxfId="29555" priority="9982"/>
    <cfRule type="expression" dxfId="29554" priority="9983">
      <formula>#REF!&lt;&gt;""</formula>
    </cfRule>
    <cfRule type="duplicateValues" dxfId="29553" priority="9984"/>
    <cfRule type="expression" dxfId="29552" priority="9985">
      <formula>#REF!&lt;&gt;""</formula>
    </cfRule>
  </conditionalFormatting>
  <conditionalFormatting sqref="R185">
    <cfRule type="duplicateValues" dxfId="29551" priority="9916"/>
    <cfRule type="expression" dxfId="29550" priority="9917">
      <formula>#REF!&lt;&gt;""</formula>
    </cfRule>
    <cfRule type="duplicateValues" dxfId="29549" priority="9918"/>
    <cfRule type="duplicateValues" dxfId="29548" priority="9919"/>
    <cfRule type="duplicateValues" dxfId="29547" priority="9920"/>
    <cfRule type="duplicateValues" dxfId="29546" priority="9921"/>
    <cfRule type="duplicateValues" dxfId="29545" priority="9922"/>
    <cfRule type="duplicateValues" dxfId="29544" priority="9923"/>
    <cfRule type="duplicateValues" dxfId="29543" priority="9924"/>
    <cfRule type="duplicateValues" dxfId="29542" priority="9925"/>
    <cfRule type="duplicateValues" dxfId="29541" priority="9926"/>
    <cfRule type="duplicateValues" dxfId="29540" priority="9927"/>
    <cfRule type="expression" dxfId="29539" priority="9928">
      <formula>#REF!&lt;&gt;""</formula>
    </cfRule>
    <cfRule type="duplicateValues" dxfId="29538" priority="9929"/>
    <cfRule type="expression" dxfId="29537" priority="9930">
      <formula>#REF!&lt;&gt;""</formula>
    </cfRule>
    <cfRule type="duplicateValues" dxfId="29536" priority="9931"/>
    <cfRule type="duplicateValues" dxfId="29535" priority="9932"/>
    <cfRule type="duplicateValues" dxfId="29534" priority="9933"/>
    <cfRule type="duplicateValues" dxfId="29533" priority="9934"/>
    <cfRule type="duplicateValues" dxfId="29532" priority="9935"/>
    <cfRule type="duplicateValues" dxfId="29531" priority="9936"/>
    <cfRule type="duplicateValues" dxfId="29530" priority="9937"/>
    <cfRule type="duplicateValues" dxfId="29529" priority="9938"/>
    <cfRule type="duplicateValues" dxfId="29528" priority="9939"/>
    <cfRule type="duplicateValues" dxfId="29527" priority="9940"/>
    <cfRule type="expression" dxfId="29526" priority="9941">
      <formula>#REF!&lt;&gt;""</formula>
    </cfRule>
    <cfRule type="duplicateValues" dxfId="29525" priority="9942"/>
    <cfRule type="expression" dxfId="29524" priority="9943">
      <formula>#REF!&lt;&gt;""</formula>
    </cfRule>
    <cfRule type="duplicateValues" dxfId="29523" priority="9944"/>
    <cfRule type="duplicateValues" dxfId="29522" priority="9945"/>
    <cfRule type="expression" dxfId="29521" priority="9946">
      <formula>#REF!&lt;&gt;""</formula>
    </cfRule>
    <cfRule type="duplicateValues" dxfId="29520" priority="9947"/>
    <cfRule type="expression" dxfId="29519" priority="9948">
      <formula>#REF!&lt;&gt;""</formula>
    </cfRule>
    <cfRule type="duplicateValues" dxfId="29518" priority="9949"/>
    <cfRule type="duplicateValues" dxfId="29517" priority="9950"/>
    <cfRule type="duplicateValues" dxfId="29516" priority="9951"/>
    <cfRule type="duplicateValues" dxfId="29515" priority="9952"/>
    <cfRule type="duplicateValues" dxfId="29514" priority="9953"/>
    <cfRule type="duplicateValues" dxfId="29513" priority="9954"/>
    <cfRule type="duplicateValues" dxfId="29512" priority="9955"/>
    <cfRule type="duplicateValues" dxfId="29511" priority="9956"/>
    <cfRule type="expression" dxfId="29510" priority="9957">
      <formula>#REF!&lt;&gt;""</formula>
    </cfRule>
  </conditionalFormatting>
  <conditionalFormatting sqref="S185">
    <cfRule type="expression" dxfId="29509" priority="9915">
      <formula>#REF!&lt;&gt;""</formula>
    </cfRule>
  </conditionalFormatting>
  <conditionalFormatting sqref="G186">
    <cfRule type="duplicateValues" dxfId="29508" priority="9890"/>
    <cfRule type="duplicateValues" dxfId="29507" priority="9891"/>
    <cfRule type="duplicateValues" dxfId="29506" priority="9892"/>
    <cfRule type="duplicateValues" dxfId="29505" priority="9893"/>
    <cfRule type="duplicateValues" dxfId="29504" priority="9894"/>
    <cfRule type="duplicateValues" dxfId="29503" priority="9895"/>
    <cfRule type="duplicateValues" dxfId="29502" priority="9896"/>
    <cfRule type="duplicateValues" dxfId="29501" priority="9897"/>
    <cfRule type="duplicateValues" dxfId="29500" priority="9898"/>
    <cfRule type="duplicateValues" dxfId="29499" priority="9899"/>
    <cfRule type="duplicateValues" dxfId="29498" priority="9900"/>
    <cfRule type="expression" dxfId="29497" priority="9901">
      <formula>#REF!&lt;&gt;""</formula>
    </cfRule>
    <cfRule type="duplicateValues" dxfId="29496" priority="9902"/>
    <cfRule type="duplicateValues" dxfId="29495" priority="9903"/>
    <cfRule type="duplicateValues" dxfId="29494" priority="9904"/>
    <cfRule type="duplicateValues" dxfId="29493" priority="9905"/>
    <cfRule type="duplicateValues" dxfId="29492" priority="9906"/>
    <cfRule type="duplicateValues" dxfId="29491" priority="9907"/>
    <cfRule type="duplicateValues" dxfId="29490" priority="9908"/>
    <cfRule type="duplicateValues" dxfId="29489" priority="9909"/>
    <cfRule type="expression" dxfId="29488" priority="9910">
      <formula>#REF!&lt;&gt;""</formula>
    </cfRule>
    <cfRule type="duplicateValues" dxfId="29487" priority="9911"/>
    <cfRule type="duplicateValues" dxfId="29486" priority="9912"/>
    <cfRule type="duplicateValues" dxfId="29485" priority="9913"/>
    <cfRule type="expression" dxfId="29484" priority="9914">
      <formula>#REF!&lt;&gt;""</formula>
    </cfRule>
  </conditionalFormatting>
  <conditionalFormatting sqref="G186:J186">
    <cfRule type="expression" dxfId="29483" priority="9889">
      <formula>#REF!&lt;&gt;""</formula>
    </cfRule>
  </conditionalFormatting>
  <conditionalFormatting sqref="H186">
    <cfRule type="duplicateValues" dxfId="29482" priority="9836"/>
    <cfRule type="expression" dxfId="29481" priority="9837">
      <formula>#REF!&lt;&gt;""</formula>
    </cfRule>
    <cfRule type="duplicateValues" dxfId="29480" priority="9838"/>
    <cfRule type="duplicateValues" dxfId="29479" priority="9839"/>
    <cfRule type="duplicateValues" dxfId="29478" priority="9840"/>
    <cfRule type="duplicateValues" dxfId="29477" priority="9841"/>
    <cfRule type="expression" dxfId="29476" priority="9842">
      <formula>#REF!&lt;&gt;""</formula>
    </cfRule>
    <cfRule type="duplicateValues" dxfId="29475" priority="9843"/>
    <cfRule type="duplicateValues" dxfId="29474" priority="9844"/>
    <cfRule type="expression" dxfId="29473" priority="9845">
      <formula>#REF!&lt;&gt;""</formula>
    </cfRule>
    <cfRule type="duplicateValues" dxfId="29472" priority="9846"/>
    <cfRule type="duplicateValues" dxfId="29471" priority="9847"/>
    <cfRule type="duplicateValues" dxfId="29470" priority="9848"/>
    <cfRule type="expression" dxfId="29469" priority="9849">
      <formula>#REF!&lt;&gt;""</formula>
    </cfRule>
    <cfRule type="duplicateValues" dxfId="29468" priority="9850"/>
    <cfRule type="expression" dxfId="29467" priority="9851">
      <formula>#REF!&lt;&gt;""</formula>
    </cfRule>
    <cfRule type="duplicateValues" dxfId="29466" priority="9852"/>
    <cfRule type="duplicateValues" dxfId="29465" priority="9853"/>
    <cfRule type="duplicateValues" dxfId="29464" priority="9854"/>
    <cfRule type="duplicateValues" dxfId="29463" priority="9855"/>
    <cfRule type="duplicateValues" dxfId="29462" priority="9856"/>
    <cfRule type="duplicateValues" dxfId="29461" priority="9857"/>
    <cfRule type="duplicateValues" dxfId="29460" priority="9858"/>
    <cfRule type="duplicateValues" dxfId="29459" priority="9859"/>
    <cfRule type="duplicateValues" dxfId="29458" priority="9860"/>
    <cfRule type="expression" dxfId="29457" priority="9861">
      <formula>#REF!&lt;&gt;""</formula>
    </cfRule>
    <cfRule type="duplicateValues" dxfId="29456" priority="9862"/>
    <cfRule type="duplicateValues" dxfId="29455" priority="9863"/>
    <cfRule type="duplicateValues" dxfId="29454" priority="9864"/>
    <cfRule type="duplicateValues" dxfId="29453" priority="9865"/>
    <cfRule type="expression" dxfId="29452" priority="9866">
      <formula>#REF!&lt;&gt;""</formula>
    </cfRule>
    <cfRule type="duplicateValues" dxfId="29451" priority="9867"/>
    <cfRule type="expression" dxfId="29450" priority="9868">
      <formula>#REF!&lt;&gt;""</formula>
    </cfRule>
    <cfRule type="duplicateValues" dxfId="29449" priority="9869"/>
    <cfRule type="duplicateValues" dxfId="29448" priority="9870"/>
    <cfRule type="duplicateValues" dxfId="29447" priority="9871"/>
    <cfRule type="duplicateValues" dxfId="29446" priority="9872"/>
    <cfRule type="duplicateValues" dxfId="29445" priority="9873"/>
    <cfRule type="duplicateValues" dxfId="29444" priority="9874"/>
    <cfRule type="duplicateValues" dxfId="29443" priority="9875"/>
    <cfRule type="duplicateValues" dxfId="29442" priority="9876"/>
    <cfRule type="expression" dxfId="29441" priority="9877">
      <formula>#REF!&lt;&gt;""</formula>
    </cfRule>
    <cfRule type="duplicateValues" dxfId="29440" priority="9878"/>
    <cfRule type="duplicateValues" dxfId="29439" priority="9879"/>
    <cfRule type="duplicateValues" dxfId="29438" priority="9880"/>
    <cfRule type="duplicateValues" dxfId="29437" priority="9881"/>
    <cfRule type="expression" dxfId="29436" priority="9882">
      <formula>#REF!&lt;&gt;""</formula>
    </cfRule>
    <cfRule type="duplicateValues" dxfId="29435" priority="9883"/>
    <cfRule type="expression" dxfId="29434" priority="9884">
      <formula>#REF!&lt;&gt;""</formula>
    </cfRule>
    <cfRule type="duplicateValues" dxfId="29433" priority="9885"/>
    <cfRule type="duplicateValues" dxfId="29432" priority="9886"/>
    <cfRule type="duplicateValues" dxfId="29431" priority="9887"/>
    <cfRule type="expression" dxfId="29430" priority="9888">
      <formula>#REF!&lt;&gt;""</formula>
    </cfRule>
  </conditionalFormatting>
  <conditionalFormatting sqref="I186">
    <cfRule type="duplicateValues" dxfId="29429" priority="9749"/>
    <cfRule type="expression" dxfId="29428" priority="9750">
      <formula>#REF!&lt;&gt;""</formula>
    </cfRule>
    <cfRule type="duplicateValues" dxfId="29427" priority="9751"/>
    <cfRule type="duplicateValues" dxfId="29426" priority="9752"/>
    <cfRule type="duplicateValues" dxfId="29425" priority="9753"/>
    <cfRule type="duplicateValues" dxfId="29424" priority="9754"/>
    <cfRule type="expression" dxfId="29423" priority="9755">
      <formula>#REF!&lt;&gt;""</formula>
    </cfRule>
    <cfRule type="duplicateValues" dxfId="29422" priority="9756"/>
    <cfRule type="duplicateValues" dxfId="29421" priority="9757"/>
    <cfRule type="expression" dxfId="29420" priority="9758">
      <formula>#REF!&lt;&gt;""</formula>
    </cfRule>
    <cfRule type="duplicateValues" dxfId="29419" priority="9759"/>
    <cfRule type="duplicateValues" dxfId="29418" priority="9760"/>
    <cfRule type="duplicateValues" dxfId="29417" priority="9761"/>
    <cfRule type="expression" dxfId="29416" priority="9762">
      <formula>#REF!&lt;&gt;""</formula>
    </cfRule>
    <cfRule type="duplicateValues" dxfId="29415" priority="9763"/>
    <cfRule type="expression" dxfId="29414" priority="9764">
      <formula>#REF!&lt;&gt;""</formula>
    </cfRule>
    <cfRule type="duplicateValues" dxfId="29413" priority="9765"/>
    <cfRule type="duplicateValues" dxfId="29412" priority="9766"/>
    <cfRule type="duplicateValues" dxfId="29411" priority="9767"/>
    <cfRule type="duplicateValues" dxfId="29410" priority="9768"/>
    <cfRule type="duplicateValues" dxfId="29409" priority="9769"/>
    <cfRule type="duplicateValues" dxfId="29408" priority="9770"/>
    <cfRule type="duplicateValues" dxfId="29407" priority="9771"/>
    <cfRule type="duplicateValues" dxfId="29406" priority="9772"/>
    <cfRule type="duplicateValues" dxfId="29405" priority="9773"/>
    <cfRule type="expression" dxfId="29404" priority="9774">
      <formula>#REF!&lt;&gt;""</formula>
    </cfRule>
    <cfRule type="duplicateValues" dxfId="29403" priority="9775"/>
    <cfRule type="duplicateValues" dxfId="29402" priority="9776"/>
    <cfRule type="duplicateValues" dxfId="29401" priority="9777"/>
    <cfRule type="duplicateValues" dxfId="29400" priority="9778"/>
    <cfRule type="expression" dxfId="29399" priority="9779">
      <formula>#REF!&lt;&gt;""</formula>
    </cfRule>
    <cfRule type="duplicateValues" dxfId="29398" priority="9780"/>
    <cfRule type="expression" dxfId="29397" priority="9781">
      <formula>#REF!&lt;&gt;""</formula>
    </cfRule>
    <cfRule type="duplicateValues" dxfId="29396" priority="9782"/>
    <cfRule type="duplicateValues" dxfId="29395" priority="9783"/>
    <cfRule type="duplicateValues" dxfId="29394" priority="9784"/>
    <cfRule type="duplicateValues" dxfId="29393" priority="9785"/>
    <cfRule type="duplicateValues" dxfId="29392" priority="9786"/>
    <cfRule type="duplicateValues" dxfId="29391" priority="9787"/>
    <cfRule type="duplicateValues" dxfId="29390" priority="9788"/>
    <cfRule type="duplicateValues" dxfId="29389" priority="9789"/>
    <cfRule type="expression" dxfId="29388" priority="9790">
      <formula>#REF!&lt;&gt;""</formula>
    </cfRule>
    <cfRule type="duplicateValues" dxfId="29387" priority="9791"/>
    <cfRule type="duplicateValues" dxfId="29386" priority="9792"/>
    <cfRule type="duplicateValues" dxfId="29385" priority="9793"/>
    <cfRule type="duplicateValues" dxfId="29384" priority="9794"/>
    <cfRule type="expression" dxfId="29383" priority="9795">
      <formula>#REF!&lt;&gt;""</formula>
    </cfRule>
    <cfRule type="duplicateValues" dxfId="29382" priority="9796"/>
    <cfRule type="expression" dxfId="29381" priority="9797">
      <formula>#REF!&lt;&gt;""</formula>
    </cfRule>
    <cfRule type="duplicateValues" dxfId="29380" priority="9798"/>
    <cfRule type="duplicateValues" dxfId="29379" priority="9799"/>
    <cfRule type="duplicateValues" dxfId="29378" priority="9800"/>
    <cfRule type="expression" dxfId="29377" priority="9801">
      <formula>#REF!&lt;&gt;""</formula>
    </cfRule>
    <cfRule type="duplicateValues" dxfId="29376" priority="9802"/>
    <cfRule type="duplicateValues" dxfId="29375" priority="9803"/>
    <cfRule type="duplicateValues" dxfId="29374" priority="9804"/>
    <cfRule type="expression" dxfId="29373" priority="9805">
      <formula>#REF!&lt;&gt;""</formula>
    </cfRule>
    <cfRule type="duplicateValues" dxfId="29372" priority="9806"/>
    <cfRule type="duplicateValues" dxfId="29371" priority="9807"/>
    <cfRule type="duplicateValues" dxfId="29370" priority="9808"/>
    <cfRule type="duplicateValues" dxfId="29369" priority="9809"/>
    <cfRule type="expression" dxfId="29368" priority="9810">
      <formula>#REF!&lt;&gt;""</formula>
    </cfRule>
    <cfRule type="duplicateValues" dxfId="29367" priority="9811"/>
    <cfRule type="duplicateValues" dxfId="29366" priority="9812"/>
    <cfRule type="duplicateValues" dxfId="29365" priority="9813"/>
    <cfRule type="duplicateValues" dxfId="29364" priority="9814"/>
    <cfRule type="expression" dxfId="29363" priority="9815">
      <formula>#REF!&lt;&gt;""</formula>
    </cfRule>
    <cfRule type="duplicateValues" dxfId="29362" priority="9816"/>
    <cfRule type="duplicateValues" dxfId="29361" priority="9817"/>
    <cfRule type="duplicateValues" dxfId="29360" priority="9818"/>
    <cfRule type="duplicateValues" dxfId="29359" priority="9819"/>
    <cfRule type="duplicateValues" dxfId="29358" priority="9820"/>
    <cfRule type="expression" dxfId="29357" priority="9821">
      <formula>#REF!&lt;&gt;""</formula>
    </cfRule>
    <cfRule type="duplicateValues" dxfId="29356" priority="9822"/>
    <cfRule type="expression" dxfId="29355" priority="9823">
      <formula>#REF!&lt;&gt;""</formula>
    </cfRule>
    <cfRule type="duplicateValues" dxfId="29354" priority="9824"/>
    <cfRule type="duplicateValues" dxfId="29353" priority="9825"/>
    <cfRule type="duplicateValues" dxfId="29352" priority="9826"/>
    <cfRule type="duplicateValues" dxfId="29351" priority="9827"/>
    <cfRule type="expression" dxfId="29350" priority="9828">
      <formula>#REF!&lt;&gt;""</formula>
    </cfRule>
    <cfRule type="duplicateValues" dxfId="29349" priority="9829"/>
    <cfRule type="expression" dxfId="29348" priority="9830">
      <formula>#REF!&lt;&gt;""</formula>
    </cfRule>
    <cfRule type="duplicateValues" dxfId="29347" priority="9831"/>
    <cfRule type="duplicateValues" dxfId="29346" priority="9832"/>
    <cfRule type="duplicateValues" dxfId="29345" priority="9833"/>
    <cfRule type="duplicateValues" dxfId="29344" priority="9834"/>
    <cfRule type="expression" dxfId="29343" priority="9835">
      <formula>#REF!&lt;&gt;""</formula>
    </cfRule>
  </conditionalFormatting>
  <conditionalFormatting sqref="J186">
    <cfRule type="duplicateValues" dxfId="29342" priority="9620"/>
    <cfRule type="expression" dxfId="29341" priority="9621">
      <formula>#REF!&lt;&gt;""</formula>
    </cfRule>
    <cfRule type="duplicateValues" dxfId="29340" priority="9622"/>
    <cfRule type="duplicateValues" dxfId="29339" priority="9623"/>
    <cfRule type="duplicateValues" dxfId="29338" priority="9624"/>
    <cfRule type="duplicateValues" dxfId="29337" priority="9625"/>
    <cfRule type="expression" dxfId="29336" priority="9626">
      <formula>#REF!&lt;&gt;""</formula>
    </cfRule>
    <cfRule type="duplicateValues" dxfId="29335" priority="9627"/>
    <cfRule type="duplicateValues" dxfId="29334" priority="9628"/>
    <cfRule type="expression" dxfId="29333" priority="9629">
      <formula>#REF!&lt;&gt;""</formula>
    </cfRule>
    <cfRule type="duplicateValues" dxfId="29332" priority="9630"/>
    <cfRule type="duplicateValues" dxfId="29331" priority="9631"/>
    <cfRule type="duplicateValues" dxfId="29330" priority="9632"/>
    <cfRule type="expression" dxfId="29329" priority="9633">
      <formula>#REF!&lt;&gt;""</formula>
    </cfRule>
    <cfRule type="duplicateValues" dxfId="29328" priority="9634"/>
    <cfRule type="expression" dxfId="29327" priority="9635">
      <formula>#REF!&lt;&gt;""</formula>
    </cfRule>
    <cfRule type="duplicateValues" dxfId="29326" priority="9636"/>
    <cfRule type="duplicateValues" dxfId="29325" priority="9637"/>
    <cfRule type="duplicateValues" dxfId="29324" priority="9638"/>
    <cfRule type="duplicateValues" dxfId="29323" priority="9639"/>
    <cfRule type="duplicateValues" dxfId="29322" priority="9640"/>
    <cfRule type="duplicateValues" dxfId="29321" priority="9641"/>
    <cfRule type="duplicateValues" dxfId="29320" priority="9642"/>
    <cfRule type="duplicateValues" dxfId="29319" priority="9643"/>
    <cfRule type="duplicateValues" dxfId="29318" priority="9644"/>
    <cfRule type="expression" dxfId="29317" priority="9645">
      <formula>#REF!&lt;&gt;""</formula>
    </cfRule>
    <cfRule type="duplicateValues" dxfId="29316" priority="9646"/>
    <cfRule type="duplicateValues" dxfId="29315" priority="9647"/>
    <cfRule type="duplicateValues" dxfId="29314" priority="9648"/>
    <cfRule type="duplicateValues" dxfId="29313" priority="9649"/>
    <cfRule type="expression" dxfId="29312" priority="9650">
      <formula>#REF!&lt;&gt;""</formula>
    </cfRule>
    <cfRule type="duplicateValues" dxfId="29311" priority="9651"/>
    <cfRule type="expression" dxfId="29310" priority="9652">
      <formula>#REF!&lt;&gt;""</formula>
    </cfRule>
    <cfRule type="duplicateValues" dxfId="29309" priority="9653"/>
    <cfRule type="duplicateValues" dxfId="29308" priority="9654"/>
    <cfRule type="duplicateValues" dxfId="29307" priority="9655"/>
    <cfRule type="duplicateValues" dxfId="29306" priority="9656"/>
    <cfRule type="duplicateValues" dxfId="29305" priority="9657"/>
    <cfRule type="duplicateValues" dxfId="29304" priority="9658"/>
    <cfRule type="duplicateValues" dxfId="29303" priority="9659"/>
    <cfRule type="duplicateValues" dxfId="29302" priority="9660"/>
    <cfRule type="expression" dxfId="29301" priority="9661">
      <formula>#REF!&lt;&gt;""</formula>
    </cfRule>
    <cfRule type="duplicateValues" dxfId="29300" priority="9662"/>
    <cfRule type="duplicateValues" dxfId="29299" priority="9663"/>
    <cfRule type="duplicateValues" dxfId="29298" priority="9664"/>
    <cfRule type="duplicateValues" dxfId="29297" priority="9665"/>
    <cfRule type="expression" dxfId="29296" priority="9666">
      <formula>#REF!&lt;&gt;""</formula>
    </cfRule>
    <cfRule type="duplicateValues" dxfId="29295" priority="9667"/>
    <cfRule type="expression" dxfId="29294" priority="9668">
      <formula>#REF!&lt;&gt;""</formula>
    </cfRule>
    <cfRule type="duplicateValues" dxfId="29293" priority="9669"/>
    <cfRule type="duplicateValues" dxfId="29292" priority="9670"/>
    <cfRule type="duplicateValues" dxfId="29291" priority="9671"/>
    <cfRule type="expression" dxfId="29290" priority="9672">
      <formula>#REF!&lt;&gt;""</formula>
    </cfRule>
    <cfRule type="duplicateValues" dxfId="29289" priority="9673"/>
    <cfRule type="duplicateValues" dxfId="29288" priority="9674"/>
    <cfRule type="duplicateValues" dxfId="29287" priority="9675"/>
    <cfRule type="expression" dxfId="29286" priority="9676">
      <formula>#REF!&lt;&gt;""</formula>
    </cfRule>
    <cfRule type="duplicateValues" dxfId="29285" priority="9677"/>
    <cfRule type="duplicateValues" dxfId="29284" priority="9678"/>
    <cfRule type="duplicateValues" dxfId="29283" priority="9679"/>
    <cfRule type="duplicateValues" dxfId="29282" priority="9680"/>
    <cfRule type="expression" dxfId="29281" priority="9681">
      <formula>#REF!&lt;&gt;""</formula>
    </cfRule>
    <cfRule type="duplicateValues" dxfId="29280" priority="9682"/>
    <cfRule type="duplicateValues" dxfId="29279" priority="9683"/>
    <cfRule type="duplicateValues" dxfId="29278" priority="9684"/>
    <cfRule type="duplicateValues" dxfId="29277" priority="9685"/>
    <cfRule type="expression" dxfId="29276" priority="9686">
      <formula>#REF!&lt;&gt;""</formula>
    </cfRule>
    <cfRule type="duplicateValues" dxfId="29275" priority="9687"/>
    <cfRule type="duplicateValues" dxfId="29274" priority="9688"/>
    <cfRule type="duplicateValues" dxfId="29273" priority="9689"/>
    <cfRule type="duplicateValues" dxfId="29272" priority="9690"/>
    <cfRule type="duplicateValues" dxfId="29271" priority="9691"/>
    <cfRule type="expression" dxfId="29270" priority="9692">
      <formula>#REF!&lt;&gt;""</formula>
    </cfRule>
    <cfRule type="duplicateValues" dxfId="29269" priority="9693"/>
    <cfRule type="expression" dxfId="29268" priority="9694">
      <formula>#REF!&lt;&gt;""</formula>
    </cfRule>
    <cfRule type="duplicateValues" dxfId="29267" priority="9695"/>
    <cfRule type="duplicateValues" dxfId="29266" priority="9696"/>
    <cfRule type="duplicateValues" dxfId="29265" priority="9697"/>
    <cfRule type="duplicateValues" dxfId="29264" priority="9698"/>
    <cfRule type="expression" dxfId="29263" priority="9699">
      <formula>#REF!&lt;&gt;""</formula>
    </cfRule>
    <cfRule type="duplicateValues" dxfId="29262" priority="9700"/>
    <cfRule type="expression" dxfId="29261" priority="9701">
      <formula>#REF!&lt;&gt;""</formula>
    </cfRule>
    <cfRule type="duplicateValues" dxfId="29260" priority="9702"/>
    <cfRule type="duplicateValues" dxfId="29259" priority="9703"/>
    <cfRule type="duplicateValues" dxfId="29258" priority="9704"/>
    <cfRule type="duplicateValues" dxfId="29257" priority="9705"/>
    <cfRule type="expression" dxfId="29256" priority="9706">
      <formula>#REF!&lt;&gt;""</formula>
    </cfRule>
    <cfRule type="duplicateValues" dxfId="29255" priority="9707"/>
    <cfRule type="expression" dxfId="29254" priority="9708">
      <formula>#REF!&lt;&gt;""</formula>
    </cfRule>
    <cfRule type="duplicateValues" dxfId="29253" priority="9709"/>
    <cfRule type="duplicateValues" dxfId="29252" priority="9710"/>
    <cfRule type="duplicateValues" dxfId="29251" priority="9711"/>
    <cfRule type="expression" dxfId="29250" priority="9712">
      <formula>#REF!&lt;&gt;""</formula>
    </cfRule>
    <cfRule type="duplicateValues" dxfId="29249" priority="9713"/>
    <cfRule type="duplicateValues" dxfId="29248" priority="9714"/>
    <cfRule type="expression" dxfId="29247" priority="9715">
      <formula>#REF!&lt;&gt;""</formula>
    </cfRule>
    <cfRule type="duplicateValues" dxfId="29246" priority="9716"/>
    <cfRule type="expression" dxfId="29245" priority="9717">
      <formula>#REF!&lt;&gt;""</formula>
    </cfRule>
    <cfRule type="duplicateValues" dxfId="29244" priority="9718"/>
    <cfRule type="expression" dxfId="29243" priority="9719">
      <formula>#REF!&lt;&gt;""</formula>
    </cfRule>
    <cfRule type="duplicateValues" dxfId="29242" priority="9720"/>
    <cfRule type="duplicateValues" dxfId="29241" priority="9721"/>
    <cfRule type="duplicateValues" dxfId="29240" priority="9722"/>
    <cfRule type="duplicateValues" dxfId="29239" priority="9723"/>
    <cfRule type="duplicateValues" dxfId="29238" priority="9724"/>
    <cfRule type="duplicateValues" dxfId="29237" priority="9725"/>
    <cfRule type="duplicateValues" dxfId="29236" priority="9726"/>
    <cfRule type="duplicateValues" dxfId="29235" priority="9727"/>
    <cfRule type="duplicateValues" dxfId="29234" priority="9728"/>
    <cfRule type="expression" dxfId="29233" priority="9729">
      <formula>#REF!&lt;&gt;""</formula>
    </cfRule>
    <cfRule type="duplicateValues" dxfId="29232" priority="9730"/>
    <cfRule type="duplicateValues" dxfId="29231" priority="9731"/>
    <cfRule type="expression" dxfId="29230" priority="9732">
      <formula>#REF!&lt;&gt;""</formula>
    </cfRule>
    <cfRule type="duplicateValues" dxfId="29229" priority="9733"/>
    <cfRule type="expression" dxfId="29228" priority="9734">
      <formula>#REF!&lt;&gt;""</formula>
    </cfRule>
    <cfRule type="duplicateValues" dxfId="29227" priority="9735"/>
    <cfRule type="duplicateValues" dxfId="29226" priority="9736"/>
    <cfRule type="duplicateValues" dxfId="29225" priority="9737"/>
    <cfRule type="duplicateValues" dxfId="29224" priority="9738"/>
    <cfRule type="duplicateValues" dxfId="29223" priority="9739"/>
    <cfRule type="duplicateValues" dxfId="29222" priority="9740"/>
    <cfRule type="duplicateValues" dxfId="29221" priority="9741"/>
    <cfRule type="duplicateValues" dxfId="29220" priority="9742"/>
    <cfRule type="expression" dxfId="29219" priority="9743">
      <formula>#REF!&lt;&gt;""</formula>
    </cfRule>
    <cfRule type="duplicateValues" dxfId="29218" priority="9744"/>
    <cfRule type="duplicateValues" dxfId="29217" priority="9745"/>
    <cfRule type="expression" dxfId="29216" priority="9746">
      <formula>#REF!&lt;&gt;""</formula>
    </cfRule>
    <cfRule type="duplicateValues" dxfId="29215" priority="9747"/>
    <cfRule type="expression" dxfId="29214" priority="9748">
      <formula>#REF!&lt;&gt;""</formula>
    </cfRule>
  </conditionalFormatting>
  <conditionalFormatting sqref="J186:K186">
    <cfRule type="duplicateValues" dxfId="29213" priority="9617"/>
    <cfRule type="duplicateValues" dxfId="29212" priority="9618"/>
    <cfRule type="expression" dxfId="29211" priority="9619">
      <formula>#REF!&lt;&gt;""</formula>
    </cfRule>
  </conditionalFormatting>
  <conditionalFormatting sqref="K186">
    <cfRule type="duplicateValues" dxfId="29210" priority="9592"/>
    <cfRule type="expression" dxfId="29209" priority="9593">
      <formula>#REF!&lt;&gt;""</formula>
    </cfRule>
    <cfRule type="duplicateValues" dxfId="29208" priority="9594"/>
    <cfRule type="duplicateValues" dxfId="29207" priority="9595"/>
    <cfRule type="expression" dxfId="29206" priority="9596">
      <formula>#REF!&lt;&gt;""</formula>
    </cfRule>
    <cfRule type="duplicateValues" dxfId="29205" priority="9597"/>
    <cfRule type="expression" dxfId="29204" priority="9598">
      <formula>#REF!&lt;&gt;""</formula>
    </cfRule>
    <cfRule type="duplicateValues" dxfId="29203" priority="9599"/>
    <cfRule type="duplicateValues" dxfId="29202" priority="9600"/>
    <cfRule type="duplicateValues" dxfId="29201" priority="9601"/>
    <cfRule type="duplicateValues" dxfId="29200" priority="9602"/>
    <cfRule type="duplicateValues" dxfId="29199" priority="9603"/>
    <cfRule type="duplicateValues" dxfId="29198" priority="9604"/>
    <cfRule type="duplicateValues" dxfId="29197" priority="9605"/>
    <cfRule type="duplicateValues" dxfId="29196" priority="9606"/>
    <cfRule type="expression" dxfId="29195" priority="9607">
      <formula>#REF!&lt;&gt;""</formula>
    </cfRule>
    <cfRule type="duplicateValues" dxfId="29194" priority="9608"/>
    <cfRule type="duplicateValues" dxfId="29193" priority="9609"/>
    <cfRule type="duplicateValues" dxfId="29192" priority="9610"/>
    <cfRule type="duplicateValues" dxfId="29191" priority="9611"/>
    <cfRule type="duplicateValues" dxfId="29190" priority="9612"/>
    <cfRule type="duplicateValues" dxfId="29189" priority="9613"/>
    <cfRule type="duplicateValues" dxfId="29188" priority="9614"/>
    <cfRule type="duplicateValues" dxfId="29187" priority="9615"/>
    <cfRule type="expression" dxfId="29186" priority="9616">
      <formula>#REF!&lt;&gt;""</formula>
    </cfRule>
  </conditionalFormatting>
  <conditionalFormatting sqref="L186:M186">
    <cfRule type="expression" dxfId="29185" priority="9589">
      <formula>#REF!&lt;&gt;""</formula>
    </cfRule>
    <cfRule type="expression" dxfId="29184" priority="9590">
      <formula>#REF!&lt;&gt;""</formula>
    </cfRule>
    <cfRule type="expression" dxfId="29183" priority="9591">
      <formula>#REF!&lt;&gt;""</formula>
    </cfRule>
  </conditionalFormatting>
  <conditionalFormatting sqref="N186">
    <cfRule type="expression" dxfId="29182" priority="9535">
      <formula>#REF!&lt;&gt;""</formula>
    </cfRule>
    <cfRule type="duplicateValues" dxfId="29181" priority="9536"/>
    <cfRule type="duplicateValues" dxfId="29180" priority="9537"/>
    <cfRule type="duplicateValues" dxfId="29179" priority="9538"/>
    <cfRule type="duplicateValues" dxfId="29178" priority="9539"/>
    <cfRule type="duplicateValues" dxfId="29177" priority="9540"/>
    <cfRule type="duplicateValues" dxfId="29176" priority="9541"/>
    <cfRule type="duplicateValues" dxfId="29175" priority="9542"/>
    <cfRule type="duplicateValues" dxfId="29174" priority="9543"/>
    <cfRule type="duplicateValues" dxfId="29173" priority="9544"/>
    <cfRule type="duplicateValues" dxfId="29172" priority="9545"/>
    <cfRule type="duplicateValues" dxfId="29171" priority="9546"/>
    <cfRule type="expression" dxfId="29170" priority="9547">
      <formula>#REF!&lt;&gt;""</formula>
    </cfRule>
    <cfRule type="duplicateValues" dxfId="29169" priority="9548"/>
    <cfRule type="duplicateValues" dxfId="29168" priority="9549"/>
    <cfRule type="duplicateValues" dxfId="29167" priority="9550"/>
    <cfRule type="duplicateValues" dxfId="29166" priority="9551"/>
    <cfRule type="duplicateValues" dxfId="29165" priority="9552"/>
    <cfRule type="duplicateValues" dxfId="29164" priority="9553"/>
    <cfRule type="duplicateValues" dxfId="29163" priority="9554"/>
    <cfRule type="duplicateValues" dxfId="29162" priority="9555"/>
    <cfRule type="expression" dxfId="29161" priority="9556">
      <formula>#REF!&lt;&gt;""</formula>
    </cfRule>
    <cfRule type="duplicateValues" dxfId="29160" priority="9557"/>
    <cfRule type="duplicateValues" dxfId="29159" priority="9558"/>
    <cfRule type="duplicateValues" dxfId="29158" priority="9559"/>
    <cfRule type="duplicateValues" dxfId="29157" priority="9560"/>
    <cfRule type="duplicateValues" dxfId="29156" priority="9561"/>
    <cfRule type="duplicateValues" dxfId="29155" priority="9562"/>
    <cfRule type="duplicateValues" dxfId="29154" priority="9563"/>
    <cfRule type="duplicateValues" dxfId="29153" priority="9564"/>
    <cfRule type="expression" dxfId="29152" priority="9565">
      <formula>#REF!&lt;&gt;""</formula>
    </cfRule>
    <cfRule type="duplicateValues" dxfId="29151" priority="9566"/>
    <cfRule type="duplicateValues" dxfId="29150" priority="9567"/>
    <cfRule type="duplicateValues" dxfId="29149" priority="9568"/>
    <cfRule type="expression" dxfId="29148" priority="9569">
      <formula>#REF!&lt;&gt;""</formula>
    </cfRule>
    <cfRule type="duplicateValues" dxfId="29147" priority="9570"/>
    <cfRule type="expression" dxfId="29146" priority="9571">
      <formula>#REF!&lt;&gt;""</formula>
    </cfRule>
    <cfRule type="duplicateValues" dxfId="29145" priority="9572"/>
    <cfRule type="duplicateValues" dxfId="29144" priority="9573"/>
    <cfRule type="duplicateValues" dxfId="29143" priority="9574"/>
    <cfRule type="duplicateValues" dxfId="29142" priority="9575"/>
    <cfRule type="duplicateValues" dxfId="29141" priority="9576"/>
    <cfRule type="duplicateValues" dxfId="29140" priority="9577"/>
    <cfRule type="duplicateValues" dxfId="29139" priority="9578"/>
    <cfRule type="duplicateValues" dxfId="29138" priority="9579"/>
    <cfRule type="expression" dxfId="29137" priority="9580">
      <formula>#REF!&lt;&gt;""</formula>
    </cfRule>
    <cfRule type="duplicateValues" dxfId="29136" priority="9581"/>
    <cfRule type="duplicateValues" dxfId="29135" priority="9582"/>
    <cfRule type="duplicateValues" dxfId="29134" priority="9583"/>
    <cfRule type="expression" dxfId="29133" priority="9584">
      <formula>#REF!&lt;&gt;""</formula>
    </cfRule>
    <cfRule type="duplicateValues" dxfId="29132" priority="9585"/>
    <cfRule type="duplicateValues" dxfId="29131" priority="9586"/>
    <cfRule type="duplicateValues" dxfId="29130" priority="9587"/>
    <cfRule type="expression" dxfId="29129" priority="9588">
      <formula>#REF!&lt;&gt;""</formula>
    </cfRule>
  </conditionalFormatting>
  <conditionalFormatting sqref="N186:Q186">
    <cfRule type="expression" dxfId="29128" priority="9533">
      <formula>#REF!&lt;&gt;""</formula>
    </cfRule>
    <cfRule type="expression" dxfId="29127" priority="9534">
      <formula>#REF!&lt;&gt;""</formula>
    </cfRule>
  </conditionalFormatting>
  <conditionalFormatting sqref="O186">
    <cfRule type="expression" dxfId="29126" priority="9447">
      <formula>#REF!&lt;&gt;""</formula>
    </cfRule>
    <cfRule type="duplicateValues" dxfId="29125" priority="9448"/>
    <cfRule type="duplicateValues" dxfId="29124" priority="9449"/>
    <cfRule type="duplicateValues" dxfId="29123" priority="9450"/>
    <cfRule type="duplicateValues" dxfId="29122" priority="9451"/>
    <cfRule type="expression" dxfId="29121" priority="9452">
      <formula>#REF!&lt;&gt;""</formula>
    </cfRule>
    <cfRule type="duplicateValues" dxfId="29120" priority="9453"/>
    <cfRule type="duplicateValues" dxfId="29119" priority="9454"/>
    <cfRule type="expression" dxfId="29118" priority="9455">
      <formula>#REF!&lt;&gt;""</formula>
    </cfRule>
    <cfRule type="duplicateValues" dxfId="29117" priority="9456"/>
    <cfRule type="duplicateValues" dxfId="29116" priority="9457"/>
    <cfRule type="duplicateValues" dxfId="29115" priority="9458"/>
    <cfRule type="expression" dxfId="29114" priority="9459">
      <formula>#REF!&lt;&gt;""</formula>
    </cfRule>
    <cfRule type="duplicateValues" dxfId="29113" priority="9460"/>
    <cfRule type="expression" dxfId="29112" priority="9461">
      <formula>#REF!&lt;&gt;""</formula>
    </cfRule>
    <cfRule type="duplicateValues" dxfId="29111" priority="9462"/>
    <cfRule type="duplicateValues" dxfId="29110" priority="9463"/>
    <cfRule type="duplicateValues" dxfId="29109" priority="9464"/>
    <cfRule type="duplicateValues" dxfId="29108" priority="9465"/>
    <cfRule type="duplicateValues" dxfId="29107" priority="9466"/>
    <cfRule type="duplicateValues" dxfId="29106" priority="9467"/>
    <cfRule type="duplicateValues" dxfId="29105" priority="9468"/>
    <cfRule type="duplicateValues" dxfId="29104" priority="9469"/>
    <cfRule type="duplicateValues" dxfId="29103" priority="9470"/>
    <cfRule type="expression" dxfId="29102" priority="9471">
      <formula>#REF!&lt;&gt;""</formula>
    </cfRule>
    <cfRule type="duplicateValues" dxfId="29101" priority="9472"/>
    <cfRule type="duplicateValues" dxfId="29100" priority="9473"/>
    <cfRule type="duplicateValues" dxfId="29099" priority="9474"/>
    <cfRule type="duplicateValues" dxfId="29098" priority="9475"/>
    <cfRule type="expression" dxfId="29097" priority="9476">
      <formula>#REF!&lt;&gt;""</formula>
    </cfRule>
    <cfRule type="duplicateValues" dxfId="29096" priority="9477"/>
    <cfRule type="expression" dxfId="29095" priority="9478">
      <formula>#REF!&lt;&gt;""</formula>
    </cfRule>
    <cfRule type="duplicateValues" dxfId="29094" priority="9479"/>
    <cfRule type="expression" dxfId="29093" priority="9480">
      <formula>#REF!&lt;&gt;""</formula>
    </cfRule>
    <cfRule type="duplicateValues" dxfId="29092" priority="9481"/>
    <cfRule type="expression" dxfId="29091" priority="9482">
      <formula>#REF!&lt;&gt;""</formula>
    </cfRule>
    <cfRule type="duplicateValues" dxfId="29090" priority="9483"/>
    <cfRule type="duplicateValues" dxfId="29089" priority="9484"/>
    <cfRule type="duplicateValues" dxfId="29088" priority="9485"/>
    <cfRule type="duplicateValues" dxfId="29087" priority="9486"/>
    <cfRule type="duplicateValues" dxfId="29086" priority="9487"/>
    <cfRule type="duplicateValues" dxfId="29085" priority="9488"/>
    <cfRule type="duplicateValues" dxfId="29084" priority="9489"/>
    <cfRule type="duplicateValues" dxfId="29083" priority="9490"/>
    <cfRule type="duplicateValues" dxfId="29082" priority="9491"/>
    <cfRule type="expression" dxfId="29081" priority="9492">
      <formula>#REF!&lt;&gt;""</formula>
    </cfRule>
    <cfRule type="duplicateValues" dxfId="29080" priority="9493"/>
    <cfRule type="duplicateValues" dxfId="29079" priority="9494"/>
    <cfRule type="duplicateValues" dxfId="29078" priority="9495"/>
    <cfRule type="duplicateValues" dxfId="29077" priority="9496"/>
    <cfRule type="expression" dxfId="29076" priority="9497">
      <formula>#REF!&lt;&gt;""</formula>
    </cfRule>
    <cfRule type="duplicateValues" dxfId="29075" priority="9498"/>
    <cfRule type="expression" dxfId="29074" priority="9499">
      <formula>#REF!&lt;&gt;""</formula>
    </cfRule>
    <cfRule type="duplicateValues" dxfId="29073" priority="9500"/>
    <cfRule type="duplicateValues" dxfId="29072" priority="9501"/>
    <cfRule type="duplicateValues" dxfId="29071" priority="9502"/>
    <cfRule type="duplicateValues" dxfId="29070" priority="9503"/>
    <cfRule type="duplicateValues" dxfId="29069" priority="9504"/>
    <cfRule type="duplicateValues" dxfId="29068" priority="9505"/>
    <cfRule type="duplicateValues" dxfId="29067" priority="9506"/>
    <cfRule type="duplicateValues" dxfId="29066" priority="9507"/>
    <cfRule type="expression" dxfId="29065" priority="9508">
      <formula>#REF!&lt;&gt;""</formula>
    </cfRule>
    <cfRule type="duplicateValues" dxfId="29064" priority="9509"/>
    <cfRule type="duplicateValues" dxfId="29063" priority="9510"/>
    <cfRule type="duplicateValues" dxfId="29062" priority="9511"/>
    <cfRule type="duplicateValues" dxfId="29061" priority="9512"/>
    <cfRule type="duplicateValues" dxfId="29060" priority="9513"/>
    <cfRule type="duplicateValues" dxfId="29059" priority="9514"/>
    <cfRule type="duplicateValues" dxfId="29058" priority="9515"/>
    <cfRule type="duplicateValues" dxfId="29057" priority="9516"/>
    <cfRule type="expression" dxfId="29056" priority="9517">
      <formula>#REF!&lt;&gt;""</formula>
    </cfRule>
    <cfRule type="duplicateValues" dxfId="29055" priority="9518"/>
    <cfRule type="duplicateValues" dxfId="29054" priority="9519"/>
    <cfRule type="duplicateValues" dxfId="29053" priority="9520"/>
    <cfRule type="duplicateValues" dxfId="29052" priority="9521"/>
    <cfRule type="expression" dxfId="29051" priority="9522">
      <formula>#REF!&lt;&gt;""</formula>
    </cfRule>
    <cfRule type="duplicateValues" dxfId="29050" priority="9523"/>
    <cfRule type="expression" dxfId="29049" priority="9524">
      <formula>#REF!&lt;&gt;""</formula>
    </cfRule>
    <cfRule type="duplicateValues" dxfId="29048" priority="9525"/>
    <cfRule type="duplicateValues" dxfId="29047" priority="9526"/>
    <cfRule type="duplicateValues" dxfId="29046" priority="9527"/>
    <cfRule type="expression" dxfId="29045" priority="9528">
      <formula>#REF!&lt;&gt;""</formula>
    </cfRule>
    <cfRule type="duplicateValues" dxfId="29044" priority="9529"/>
    <cfRule type="duplicateValues" dxfId="29043" priority="9530"/>
    <cfRule type="duplicateValues" dxfId="29042" priority="9531"/>
    <cfRule type="expression" dxfId="29041" priority="9532">
      <formula>#REF!&lt;&gt;""</formula>
    </cfRule>
  </conditionalFormatting>
  <conditionalFormatting sqref="P186">
    <cfRule type="expression" dxfId="29040" priority="9219">
      <formula>#REF!&lt;&gt;""</formula>
    </cfRule>
    <cfRule type="expression" dxfId="29039" priority="9220">
      <formula>#REF!&lt;&gt;""</formula>
    </cfRule>
    <cfRule type="duplicateValues" dxfId="29038" priority="9221"/>
    <cfRule type="expression" dxfId="29037" priority="9222">
      <formula>#REF!&lt;&gt;""</formula>
    </cfRule>
    <cfRule type="duplicateValues" dxfId="29036" priority="9223"/>
    <cfRule type="duplicateValues" dxfId="29035" priority="9224"/>
    <cfRule type="duplicateValues" dxfId="29034" priority="9225"/>
    <cfRule type="duplicateValues" dxfId="29033" priority="9226"/>
    <cfRule type="expression" dxfId="29032" priority="9227">
      <formula>#REF!&lt;&gt;""</formula>
    </cfRule>
    <cfRule type="duplicateValues" dxfId="29031" priority="9228"/>
    <cfRule type="duplicateValues" dxfId="29030" priority="9229"/>
    <cfRule type="expression" dxfId="29029" priority="9230">
      <formula>#REF!&lt;&gt;""</formula>
    </cfRule>
    <cfRule type="duplicateValues" dxfId="29028" priority="9231"/>
    <cfRule type="duplicateValues" dxfId="29027" priority="9232"/>
    <cfRule type="duplicateValues" dxfId="29026" priority="9233"/>
    <cfRule type="expression" dxfId="29025" priority="9234">
      <formula>#REF!&lt;&gt;""</formula>
    </cfRule>
    <cfRule type="duplicateValues" dxfId="29024" priority="9235"/>
    <cfRule type="expression" dxfId="29023" priority="9236">
      <formula>#REF!&lt;&gt;""</formula>
    </cfRule>
    <cfRule type="duplicateValues" dxfId="29022" priority="9237"/>
    <cfRule type="duplicateValues" dxfId="29021" priority="9238"/>
    <cfRule type="duplicateValues" dxfId="29020" priority="9239"/>
    <cfRule type="duplicateValues" dxfId="29019" priority="9240"/>
    <cfRule type="duplicateValues" dxfId="29018" priority="9241"/>
    <cfRule type="duplicateValues" dxfId="29017" priority="9242"/>
    <cfRule type="duplicateValues" dxfId="29016" priority="9243"/>
    <cfRule type="duplicateValues" dxfId="29015" priority="9244"/>
    <cfRule type="duplicateValues" dxfId="29014" priority="9245"/>
    <cfRule type="expression" dxfId="29013" priority="9246">
      <formula>#REF!&lt;&gt;""</formula>
    </cfRule>
    <cfRule type="duplicateValues" dxfId="29012" priority="9247"/>
    <cfRule type="duplicateValues" dxfId="29011" priority="9248"/>
    <cfRule type="duplicateValues" dxfId="29010" priority="9249"/>
    <cfRule type="duplicateValues" dxfId="29009" priority="9250"/>
    <cfRule type="expression" dxfId="29008" priority="9251">
      <formula>#REF!&lt;&gt;""</formula>
    </cfRule>
    <cfRule type="duplicateValues" dxfId="29007" priority="9252"/>
    <cfRule type="expression" dxfId="29006" priority="9253">
      <formula>#REF!&lt;&gt;""</formula>
    </cfRule>
    <cfRule type="duplicateValues" dxfId="29005" priority="9254"/>
    <cfRule type="duplicateValues" dxfId="29004" priority="9255"/>
    <cfRule type="duplicateValues" dxfId="29003" priority="9256"/>
    <cfRule type="duplicateValues" dxfId="29002" priority="9257"/>
    <cfRule type="duplicateValues" dxfId="29001" priority="9258"/>
    <cfRule type="duplicateValues" dxfId="29000" priority="9259"/>
    <cfRule type="duplicateValues" dxfId="28999" priority="9260"/>
    <cfRule type="duplicateValues" dxfId="28998" priority="9261"/>
    <cfRule type="expression" dxfId="28997" priority="9262">
      <formula>#REF!&lt;&gt;""</formula>
    </cfRule>
    <cfRule type="duplicateValues" dxfId="28996" priority="9263"/>
    <cfRule type="duplicateValues" dxfId="28995" priority="9264"/>
    <cfRule type="duplicateValues" dxfId="28994" priority="9265"/>
    <cfRule type="duplicateValues" dxfId="28993" priority="9266"/>
    <cfRule type="expression" dxfId="28992" priority="9267">
      <formula>#REF!&lt;&gt;""</formula>
    </cfRule>
    <cfRule type="duplicateValues" dxfId="28991" priority="9268"/>
    <cfRule type="expression" dxfId="28990" priority="9269">
      <formula>#REF!&lt;&gt;""</formula>
    </cfRule>
    <cfRule type="duplicateValues" dxfId="28989" priority="9270"/>
    <cfRule type="duplicateValues" dxfId="28988" priority="9271"/>
    <cfRule type="duplicateValues" dxfId="28987" priority="9272"/>
    <cfRule type="expression" dxfId="28986" priority="9273">
      <formula>#REF!&lt;&gt;""</formula>
    </cfRule>
    <cfRule type="duplicateValues" dxfId="28985" priority="9274"/>
    <cfRule type="duplicateValues" dxfId="28984" priority="9275"/>
    <cfRule type="duplicateValues" dxfId="28983" priority="9276"/>
    <cfRule type="expression" dxfId="28982" priority="9277">
      <formula>#REF!&lt;&gt;""</formula>
    </cfRule>
    <cfRule type="duplicateValues" dxfId="28981" priority="9278"/>
    <cfRule type="duplicateValues" dxfId="28980" priority="9279"/>
    <cfRule type="duplicateValues" dxfId="28979" priority="9280"/>
    <cfRule type="duplicateValues" dxfId="28978" priority="9281"/>
    <cfRule type="expression" dxfId="28977" priority="9282">
      <formula>#REF!&lt;&gt;""</formula>
    </cfRule>
    <cfRule type="duplicateValues" dxfId="28976" priority="9283"/>
    <cfRule type="duplicateValues" dxfId="28975" priority="9284"/>
    <cfRule type="duplicateValues" dxfId="28974" priority="9285"/>
    <cfRule type="duplicateValues" dxfId="28973" priority="9286"/>
    <cfRule type="expression" dxfId="28972" priority="9287">
      <formula>#REF!&lt;&gt;""</formula>
    </cfRule>
    <cfRule type="duplicateValues" dxfId="28971" priority="9288"/>
    <cfRule type="duplicateValues" dxfId="28970" priority="9289"/>
    <cfRule type="duplicateValues" dxfId="28969" priority="9290"/>
    <cfRule type="duplicateValues" dxfId="28968" priority="9291"/>
    <cfRule type="duplicateValues" dxfId="28967" priority="9292"/>
    <cfRule type="expression" dxfId="28966" priority="9293">
      <formula>#REF!&lt;&gt;""</formula>
    </cfRule>
    <cfRule type="duplicateValues" dxfId="28965" priority="9294"/>
    <cfRule type="expression" dxfId="28964" priority="9295">
      <formula>#REF!&lt;&gt;""</formula>
    </cfRule>
    <cfRule type="duplicateValues" dxfId="28963" priority="9296"/>
    <cfRule type="duplicateValues" dxfId="28962" priority="9297"/>
    <cfRule type="duplicateValues" dxfId="28961" priority="9298"/>
    <cfRule type="duplicateValues" dxfId="28960" priority="9299"/>
    <cfRule type="expression" dxfId="28959" priority="9300">
      <formula>#REF!&lt;&gt;""</formula>
    </cfRule>
    <cfRule type="duplicateValues" dxfId="28958" priority="9301"/>
    <cfRule type="expression" dxfId="28957" priority="9302">
      <formula>#REF!&lt;&gt;""</formula>
    </cfRule>
    <cfRule type="duplicateValues" dxfId="28956" priority="9303"/>
    <cfRule type="duplicateValues" dxfId="28955" priority="9304"/>
    <cfRule type="duplicateValues" dxfId="28954" priority="9305"/>
    <cfRule type="duplicateValues" dxfId="28953" priority="9306"/>
    <cfRule type="expression" dxfId="28952" priority="9307">
      <formula>#REF!&lt;&gt;""</formula>
    </cfRule>
    <cfRule type="expression" dxfId="28951" priority="9308">
      <formula>#REF!&lt;&gt;""</formula>
    </cfRule>
    <cfRule type="duplicateValues" dxfId="28950" priority="9309"/>
    <cfRule type="expression" dxfId="28949" priority="9310">
      <formula>#REF!&lt;&gt;""</formula>
    </cfRule>
    <cfRule type="duplicateValues" dxfId="28948" priority="9311"/>
    <cfRule type="duplicateValues" dxfId="28947" priority="9312"/>
    <cfRule type="duplicateValues" dxfId="28946" priority="9313"/>
    <cfRule type="duplicateValues" dxfId="28945" priority="9314"/>
    <cfRule type="expression" dxfId="28944" priority="9315">
      <formula>#REF!&lt;&gt;""</formula>
    </cfRule>
    <cfRule type="duplicateValues" dxfId="28943" priority="9316"/>
    <cfRule type="duplicateValues" dxfId="28942" priority="9317"/>
    <cfRule type="expression" dxfId="28941" priority="9318">
      <formula>#REF!&lt;&gt;""</formula>
    </cfRule>
    <cfRule type="duplicateValues" dxfId="28940" priority="9319"/>
    <cfRule type="duplicateValues" dxfId="28939" priority="9320"/>
    <cfRule type="duplicateValues" dxfId="28938" priority="9321"/>
    <cfRule type="expression" dxfId="28937" priority="9322">
      <formula>#REF!&lt;&gt;""</formula>
    </cfRule>
    <cfRule type="duplicateValues" dxfId="28936" priority="9323"/>
    <cfRule type="expression" dxfId="28935" priority="9324">
      <formula>#REF!&lt;&gt;""</formula>
    </cfRule>
    <cfRule type="duplicateValues" dxfId="28934" priority="9325"/>
    <cfRule type="duplicateValues" dxfId="28933" priority="9326"/>
    <cfRule type="duplicateValues" dxfId="28932" priority="9327"/>
    <cfRule type="duplicateValues" dxfId="28931" priority="9328"/>
    <cfRule type="duplicateValues" dxfId="28930" priority="9329"/>
    <cfRule type="duplicateValues" dxfId="28929" priority="9330"/>
    <cfRule type="duplicateValues" dxfId="28928" priority="9331"/>
    <cfRule type="duplicateValues" dxfId="28927" priority="9332"/>
    <cfRule type="duplicateValues" dxfId="28926" priority="9333"/>
    <cfRule type="expression" dxfId="28925" priority="9334">
      <formula>#REF!&lt;&gt;""</formula>
    </cfRule>
    <cfRule type="duplicateValues" dxfId="28924" priority="9335"/>
    <cfRule type="duplicateValues" dxfId="28923" priority="9336"/>
    <cfRule type="duplicateValues" dxfId="28922" priority="9337"/>
    <cfRule type="duplicateValues" dxfId="28921" priority="9338"/>
    <cfRule type="expression" dxfId="28920" priority="9339">
      <formula>#REF!&lt;&gt;""</formula>
    </cfRule>
    <cfRule type="duplicateValues" dxfId="28919" priority="9340"/>
    <cfRule type="expression" dxfId="28918" priority="9341">
      <formula>#REF!&lt;&gt;""</formula>
    </cfRule>
    <cfRule type="duplicateValues" dxfId="28917" priority="9342"/>
    <cfRule type="duplicateValues" dxfId="28916" priority="9343"/>
    <cfRule type="duplicateValues" dxfId="28915" priority="9344"/>
    <cfRule type="duplicateValues" dxfId="28914" priority="9345"/>
    <cfRule type="duplicateValues" dxfId="28913" priority="9346"/>
    <cfRule type="duplicateValues" dxfId="28912" priority="9347"/>
    <cfRule type="duplicateValues" dxfId="28911" priority="9348"/>
    <cfRule type="duplicateValues" dxfId="28910" priority="9349"/>
    <cfRule type="expression" dxfId="28909" priority="9350">
      <formula>#REF!&lt;&gt;""</formula>
    </cfRule>
    <cfRule type="duplicateValues" dxfId="28908" priority="9351"/>
    <cfRule type="duplicateValues" dxfId="28907" priority="9352"/>
    <cfRule type="duplicateValues" dxfId="28906" priority="9353"/>
    <cfRule type="duplicateValues" dxfId="28905" priority="9354"/>
    <cfRule type="expression" dxfId="28904" priority="9355">
      <formula>#REF!&lt;&gt;""</formula>
    </cfRule>
    <cfRule type="duplicateValues" dxfId="28903" priority="9356"/>
    <cfRule type="expression" dxfId="28902" priority="9357">
      <formula>#REF!&lt;&gt;""</formula>
    </cfRule>
    <cfRule type="duplicateValues" dxfId="28901" priority="9358"/>
    <cfRule type="duplicateValues" dxfId="28900" priority="9359"/>
    <cfRule type="duplicateValues" dxfId="28899" priority="9360"/>
    <cfRule type="expression" dxfId="28898" priority="9361">
      <formula>#REF!&lt;&gt;""</formula>
    </cfRule>
    <cfRule type="duplicateValues" dxfId="28897" priority="9362"/>
    <cfRule type="duplicateValues" dxfId="28896" priority="9363"/>
    <cfRule type="duplicateValues" dxfId="28895" priority="9364"/>
    <cfRule type="expression" dxfId="28894" priority="9365">
      <formula>#REF!&lt;&gt;""</formula>
    </cfRule>
    <cfRule type="duplicateValues" dxfId="28893" priority="9366"/>
    <cfRule type="duplicateValues" dxfId="28892" priority="9367"/>
    <cfRule type="duplicateValues" dxfId="28891" priority="9368"/>
    <cfRule type="duplicateValues" dxfId="28890" priority="9369"/>
    <cfRule type="expression" dxfId="28889" priority="9370">
      <formula>#REF!&lt;&gt;""</formula>
    </cfRule>
    <cfRule type="duplicateValues" dxfId="28888" priority="9371"/>
    <cfRule type="duplicateValues" dxfId="28887" priority="9372"/>
    <cfRule type="duplicateValues" dxfId="28886" priority="9373"/>
    <cfRule type="duplicateValues" dxfId="28885" priority="9374"/>
    <cfRule type="expression" dxfId="28884" priority="9375">
      <formula>#REF!&lt;&gt;""</formula>
    </cfRule>
    <cfRule type="duplicateValues" dxfId="28883" priority="9376"/>
    <cfRule type="duplicateValues" dxfId="28882" priority="9377"/>
    <cfRule type="duplicateValues" dxfId="28881" priority="9378"/>
    <cfRule type="duplicateValues" dxfId="28880" priority="9379"/>
    <cfRule type="duplicateValues" dxfId="28879" priority="9380"/>
    <cfRule type="expression" dxfId="28878" priority="9381">
      <formula>#REF!&lt;&gt;""</formula>
    </cfRule>
    <cfRule type="duplicateValues" dxfId="28877" priority="9382"/>
    <cfRule type="expression" dxfId="28876" priority="9383">
      <formula>#REF!&lt;&gt;""</formula>
    </cfRule>
    <cfRule type="duplicateValues" dxfId="28875" priority="9384"/>
    <cfRule type="duplicateValues" dxfId="28874" priority="9385"/>
    <cfRule type="duplicateValues" dxfId="28873" priority="9386"/>
    <cfRule type="duplicateValues" dxfId="28872" priority="9387"/>
    <cfRule type="expression" dxfId="28871" priority="9388">
      <formula>#REF!&lt;&gt;""</formula>
    </cfRule>
    <cfRule type="duplicateValues" dxfId="28870" priority="9389"/>
    <cfRule type="expression" dxfId="28869" priority="9390">
      <formula>#REF!&lt;&gt;""</formula>
    </cfRule>
    <cfRule type="duplicateValues" dxfId="28868" priority="9391"/>
    <cfRule type="duplicateValues" dxfId="28867" priority="9392"/>
    <cfRule type="duplicateValues" dxfId="28866" priority="9393"/>
    <cfRule type="duplicateValues" dxfId="28865" priority="9394"/>
    <cfRule type="expression" dxfId="28864" priority="9395">
      <formula>#REF!&lt;&gt;""</formula>
    </cfRule>
    <cfRule type="expression" dxfId="28863" priority="9396">
      <formula>#REF!&lt;&gt;""</formula>
    </cfRule>
    <cfRule type="duplicateValues" dxfId="28862" priority="9397"/>
    <cfRule type="duplicateValues" dxfId="28861" priority="9398"/>
    <cfRule type="duplicateValues" dxfId="28860" priority="9399"/>
    <cfRule type="duplicateValues" dxfId="28859" priority="9400"/>
    <cfRule type="duplicateValues" dxfId="28858" priority="9401"/>
    <cfRule type="expression" dxfId="28857" priority="9402">
      <formula>#REF!&lt;&gt;""</formula>
    </cfRule>
    <cfRule type="duplicateValues" dxfId="28856" priority="9403"/>
    <cfRule type="duplicateValues" dxfId="28855" priority="9404"/>
    <cfRule type="duplicateValues" dxfId="28854" priority="9405"/>
    <cfRule type="duplicateValues" dxfId="28853" priority="9406"/>
    <cfRule type="expression" dxfId="28852" priority="9407">
      <formula>#REF!&lt;&gt;""</formula>
    </cfRule>
    <cfRule type="duplicateValues" dxfId="28851" priority="9408"/>
    <cfRule type="duplicateValues" dxfId="28850" priority="9409"/>
    <cfRule type="duplicateValues" dxfId="28849" priority="9410"/>
    <cfRule type="duplicateValues" dxfId="28848" priority="9411"/>
    <cfRule type="duplicateValues" dxfId="28847" priority="9412"/>
    <cfRule type="expression" dxfId="28846" priority="9413">
      <formula>#REF!&lt;&gt;""</formula>
    </cfRule>
    <cfRule type="duplicateValues" dxfId="28845" priority="9414"/>
    <cfRule type="expression" dxfId="28844" priority="9415">
      <formula>#REF!&lt;&gt;""</formula>
    </cfRule>
    <cfRule type="duplicateValues" dxfId="28843" priority="9416"/>
    <cfRule type="duplicateValues" dxfId="28842" priority="9417"/>
    <cfRule type="duplicateValues" dxfId="28841" priority="9418"/>
    <cfRule type="duplicateValues" dxfId="28840" priority="9419"/>
    <cfRule type="expression" dxfId="28839" priority="9420">
      <formula>#REF!&lt;&gt;""</formula>
    </cfRule>
    <cfRule type="duplicateValues" dxfId="28838" priority="9421"/>
    <cfRule type="expression" dxfId="28837" priority="9422">
      <formula>#REF!&lt;&gt;""</formula>
    </cfRule>
    <cfRule type="duplicateValues" dxfId="28836" priority="9423"/>
    <cfRule type="duplicateValues" dxfId="28835" priority="9424"/>
    <cfRule type="duplicateValues" dxfId="28834" priority="9425"/>
    <cfRule type="duplicateValues" dxfId="28833" priority="9426"/>
    <cfRule type="expression" dxfId="28832" priority="9427">
      <formula>#REF!&lt;&gt;""</formula>
    </cfRule>
    <cfRule type="duplicateValues" dxfId="28831" priority="9428"/>
    <cfRule type="expression" dxfId="28830" priority="9429">
      <formula>#REF!&lt;&gt;""</formula>
    </cfRule>
    <cfRule type="duplicateValues" dxfId="28829" priority="9430"/>
    <cfRule type="duplicateValues" dxfId="28828" priority="9431"/>
    <cfRule type="duplicateValues" dxfId="28827" priority="9432"/>
    <cfRule type="duplicateValues" dxfId="28826" priority="9433"/>
    <cfRule type="expression" dxfId="28825" priority="9434">
      <formula>#REF!&lt;&gt;""</formula>
    </cfRule>
    <cfRule type="duplicateValues" dxfId="28824" priority="9435"/>
    <cfRule type="expression" dxfId="28823" priority="9436">
      <formula>#REF!&lt;&gt;""</formula>
    </cfRule>
    <cfRule type="duplicateValues" dxfId="28822" priority="9437"/>
    <cfRule type="duplicateValues" dxfId="28821" priority="9438"/>
    <cfRule type="duplicateValues" dxfId="28820" priority="9439"/>
    <cfRule type="duplicateValues" dxfId="28819" priority="9440"/>
    <cfRule type="expression" dxfId="28818" priority="9441">
      <formula>#REF!&lt;&gt;""</formula>
    </cfRule>
    <cfRule type="duplicateValues" dxfId="28817" priority="9442"/>
    <cfRule type="duplicateValues" dxfId="28816" priority="9443"/>
    <cfRule type="duplicateValues" dxfId="28815" priority="9444"/>
    <cfRule type="duplicateValues" dxfId="28814" priority="9445"/>
    <cfRule type="expression" dxfId="28813" priority="9446">
      <formula>#REF!&lt;&gt;""</formula>
    </cfRule>
  </conditionalFormatting>
  <conditionalFormatting sqref="P186:Q186">
    <cfRule type="expression" dxfId="28812" priority="9216">
      <formula>#REF!&lt;&gt;""</formula>
    </cfRule>
    <cfRule type="expression" dxfId="28811" priority="9217">
      <formula>#REF!&lt;&gt;""</formula>
    </cfRule>
    <cfRule type="expression" dxfId="28810" priority="9218">
      <formula>#REF!&lt;&gt;""</formula>
    </cfRule>
  </conditionalFormatting>
  <conditionalFormatting sqref="Q186">
    <cfRule type="expression" dxfId="28809" priority="9010">
      <formula>#REF!&lt;&gt;""</formula>
    </cfRule>
    <cfRule type="expression" dxfId="28808" priority="9011">
      <formula>#REF!&lt;&gt;""</formula>
    </cfRule>
    <cfRule type="duplicateValues" dxfId="28807" priority="9012"/>
    <cfRule type="expression" dxfId="28806" priority="9013">
      <formula>#REF!&lt;&gt;""</formula>
    </cfRule>
    <cfRule type="duplicateValues" dxfId="28805" priority="9014"/>
    <cfRule type="duplicateValues" dxfId="28804" priority="9015"/>
    <cfRule type="duplicateValues" dxfId="28803" priority="9016"/>
    <cfRule type="duplicateValues" dxfId="28802" priority="9017"/>
    <cfRule type="expression" dxfId="28801" priority="9018">
      <formula>#REF!&lt;&gt;""</formula>
    </cfRule>
    <cfRule type="duplicateValues" dxfId="28800" priority="9019"/>
    <cfRule type="duplicateValues" dxfId="28799" priority="9020"/>
    <cfRule type="expression" dxfId="28798" priority="9021">
      <formula>#REF!&lt;&gt;""</formula>
    </cfRule>
    <cfRule type="duplicateValues" dxfId="28797" priority="9022"/>
    <cfRule type="duplicateValues" dxfId="28796" priority="9023"/>
    <cfRule type="duplicateValues" dxfId="28795" priority="9024"/>
    <cfRule type="expression" dxfId="28794" priority="9025">
      <formula>#REF!&lt;&gt;""</formula>
    </cfRule>
    <cfRule type="duplicateValues" dxfId="28793" priority="9026"/>
    <cfRule type="expression" dxfId="28792" priority="9027">
      <formula>#REF!&lt;&gt;""</formula>
    </cfRule>
    <cfRule type="duplicateValues" dxfId="28791" priority="9028"/>
    <cfRule type="duplicateValues" dxfId="28790" priority="9029"/>
    <cfRule type="duplicateValues" dxfId="28789" priority="9030"/>
    <cfRule type="duplicateValues" dxfId="28788" priority="9031"/>
    <cfRule type="duplicateValues" dxfId="28787" priority="9032"/>
    <cfRule type="duplicateValues" dxfId="28786" priority="9033"/>
    <cfRule type="duplicateValues" dxfId="28785" priority="9034"/>
    <cfRule type="duplicateValues" dxfId="28784" priority="9035"/>
    <cfRule type="duplicateValues" dxfId="28783" priority="9036"/>
    <cfRule type="expression" dxfId="28782" priority="9037">
      <formula>#REF!&lt;&gt;""</formula>
    </cfRule>
    <cfRule type="duplicateValues" dxfId="28781" priority="9038"/>
    <cfRule type="duplicateValues" dxfId="28780" priority="9039"/>
    <cfRule type="duplicateValues" dxfId="28779" priority="9040"/>
    <cfRule type="duplicateValues" dxfId="28778" priority="9041"/>
    <cfRule type="expression" dxfId="28777" priority="9042">
      <formula>#REF!&lt;&gt;""</formula>
    </cfRule>
    <cfRule type="duplicateValues" dxfId="28776" priority="9043"/>
    <cfRule type="expression" dxfId="28775" priority="9044">
      <formula>#REF!&lt;&gt;""</formula>
    </cfRule>
    <cfRule type="duplicateValues" dxfId="28774" priority="9045"/>
    <cfRule type="duplicateValues" dxfId="28773" priority="9046"/>
    <cfRule type="duplicateValues" dxfId="28772" priority="9047"/>
    <cfRule type="duplicateValues" dxfId="28771" priority="9048"/>
    <cfRule type="duplicateValues" dxfId="28770" priority="9049"/>
    <cfRule type="duplicateValues" dxfId="28769" priority="9050"/>
    <cfRule type="duplicateValues" dxfId="28768" priority="9051"/>
    <cfRule type="duplicateValues" dxfId="28767" priority="9052"/>
    <cfRule type="expression" dxfId="28766" priority="9053">
      <formula>#REF!&lt;&gt;""</formula>
    </cfRule>
    <cfRule type="duplicateValues" dxfId="28765" priority="9054"/>
    <cfRule type="duplicateValues" dxfId="28764" priority="9055"/>
    <cfRule type="duplicateValues" dxfId="28763" priority="9056"/>
    <cfRule type="duplicateValues" dxfId="28762" priority="9057"/>
    <cfRule type="expression" dxfId="28761" priority="9058">
      <formula>#REF!&lt;&gt;""</formula>
    </cfRule>
    <cfRule type="duplicateValues" dxfId="28760" priority="9059"/>
    <cfRule type="expression" dxfId="28759" priority="9060">
      <formula>#REF!&lt;&gt;""</formula>
    </cfRule>
    <cfRule type="duplicateValues" dxfId="28758" priority="9061"/>
    <cfRule type="duplicateValues" dxfId="28757" priority="9062"/>
    <cfRule type="duplicateValues" dxfId="28756" priority="9063"/>
    <cfRule type="expression" dxfId="28755" priority="9064">
      <formula>#REF!&lt;&gt;""</formula>
    </cfRule>
    <cfRule type="duplicateValues" dxfId="28754" priority="9065"/>
    <cfRule type="duplicateValues" dxfId="28753" priority="9066"/>
    <cfRule type="duplicateValues" dxfId="28752" priority="9067"/>
    <cfRule type="expression" dxfId="28751" priority="9068">
      <formula>#REF!&lt;&gt;""</formula>
    </cfRule>
    <cfRule type="duplicateValues" dxfId="28750" priority="9069"/>
    <cfRule type="duplicateValues" dxfId="28749" priority="9070"/>
    <cfRule type="duplicateValues" dxfId="28748" priority="9071"/>
    <cfRule type="duplicateValues" dxfId="28747" priority="9072"/>
    <cfRule type="expression" dxfId="28746" priority="9073">
      <formula>#REF!&lt;&gt;""</formula>
    </cfRule>
    <cfRule type="duplicateValues" dxfId="28745" priority="9074"/>
    <cfRule type="duplicateValues" dxfId="28744" priority="9075"/>
    <cfRule type="duplicateValues" dxfId="28743" priority="9076"/>
    <cfRule type="duplicateValues" dxfId="28742" priority="9077"/>
    <cfRule type="expression" dxfId="28741" priority="9078">
      <formula>#REF!&lt;&gt;""</formula>
    </cfRule>
    <cfRule type="duplicateValues" dxfId="28740" priority="9079"/>
    <cfRule type="duplicateValues" dxfId="28739" priority="9080"/>
    <cfRule type="duplicateValues" dxfId="28738" priority="9081"/>
    <cfRule type="duplicateValues" dxfId="28737" priority="9082"/>
    <cfRule type="duplicateValues" dxfId="28736" priority="9083"/>
    <cfRule type="expression" dxfId="28735" priority="9084">
      <formula>#REF!&lt;&gt;""</formula>
    </cfRule>
    <cfRule type="duplicateValues" dxfId="28734" priority="9085"/>
    <cfRule type="expression" dxfId="28733" priority="9086">
      <formula>#REF!&lt;&gt;""</formula>
    </cfRule>
    <cfRule type="duplicateValues" dxfId="28732" priority="9087"/>
    <cfRule type="duplicateValues" dxfId="28731" priority="9088"/>
    <cfRule type="duplicateValues" dxfId="28730" priority="9089"/>
    <cfRule type="duplicateValues" dxfId="28729" priority="9090"/>
    <cfRule type="expression" dxfId="28728" priority="9091">
      <formula>#REF!&lt;&gt;""</formula>
    </cfRule>
    <cfRule type="duplicateValues" dxfId="28727" priority="9092"/>
    <cfRule type="expression" dxfId="28726" priority="9093">
      <formula>#REF!&lt;&gt;""</formula>
    </cfRule>
    <cfRule type="duplicateValues" dxfId="28725" priority="9094"/>
    <cfRule type="duplicateValues" dxfId="28724" priority="9095"/>
    <cfRule type="duplicateValues" dxfId="28723" priority="9096"/>
    <cfRule type="duplicateValues" dxfId="28722" priority="9097"/>
    <cfRule type="expression" dxfId="28721" priority="9098">
      <formula>#REF!&lt;&gt;""</formula>
    </cfRule>
    <cfRule type="expression" dxfId="28720" priority="9099">
      <formula>#REF!&lt;&gt;""</formula>
    </cfRule>
    <cfRule type="duplicateValues" dxfId="28719" priority="9100"/>
    <cfRule type="expression" dxfId="28718" priority="9101">
      <formula>#REF!&lt;&gt;""</formula>
    </cfRule>
    <cfRule type="duplicateValues" dxfId="28717" priority="9102"/>
    <cfRule type="duplicateValues" dxfId="28716" priority="9103"/>
    <cfRule type="duplicateValues" dxfId="28715" priority="9104"/>
    <cfRule type="expression" dxfId="28714" priority="9105">
      <formula>#REF!&lt;&gt;""</formula>
    </cfRule>
    <cfRule type="duplicateValues" dxfId="28713" priority="9106"/>
    <cfRule type="duplicateValues" dxfId="28712" priority="9107"/>
    <cfRule type="expression" dxfId="28711" priority="9108">
      <formula>#REF!&lt;&gt;""</formula>
    </cfRule>
    <cfRule type="duplicateValues" dxfId="28710" priority="9109"/>
    <cfRule type="expression" dxfId="28709" priority="9110">
      <formula>#REF!&lt;&gt;""</formula>
    </cfRule>
    <cfRule type="duplicateValues" dxfId="28708" priority="9111"/>
    <cfRule type="expression" dxfId="28707" priority="9112">
      <formula>#REF!&lt;&gt;""</formula>
    </cfRule>
    <cfRule type="duplicateValues" dxfId="28706" priority="9113"/>
    <cfRule type="duplicateValues" dxfId="28705" priority="9114"/>
    <cfRule type="duplicateValues" dxfId="28704" priority="9115"/>
    <cfRule type="duplicateValues" dxfId="28703" priority="9116"/>
    <cfRule type="duplicateValues" dxfId="28702" priority="9117"/>
    <cfRule type="duplicateValues" dxfId="28701" priority="9118"/>
    <cfRule type="duplicateValues" dxfId="28700" priority="9119"/>
    <cfRule type="duplicateValues" dxfId="28699" priority="9120"/>
    <cfRule type="duplicateValues" dxfId="28698" priority="9121"/>
    <cfRule type="expression" dxfId="28697" priority="9122">
      <formula>#REF!&lt;&gt;""</formula>
    </cfRule>
    <cfRule type="duplicateValues" dxfId="28696" priority="9123"/>
    <cfRule type="duplicateValues" dxfId="28695" priority="9124"/>
    <cfRule type="expression" dxfId="28694" priority="9125">
      <formula>#REF!&lt;&gt;""</formula>
    </cfRule>
    <cfRule type="duplicateValues" dxfId="28693" priority="9126"/>
    <cfRule type="expression" dxfId="28692" priority="9127">
      <formula>#REF!&lt;&gt;""</formula>
    </cfRule>
    <cfRule type="duplicateValues" dxfId="28691" priority="9128"/>
    <cfRule type="duplicateValues" dxfId="28690" priority="9129"/>
    <cfRule type="duplicateValues" dxfId="28689" priority="9130"/>
    <cfRule type="duplicateValues" dxfId="28688" priority="9131"/>
    <cfRule type="duplicateValues" dxfId="28687" priority="9132"/>
    <cfRule type="duplicateValues" dxfId="28686" priority="9133"/>
    <cfRule type="duplicateValues" dxfId="28685" priority="9134"/>
    <cfRule type="duplicateValues" dxfId="28684" priority="9135"/>
    <cfRule type="expression" dxfId="28683" priority="9136">
      <formula>#REF!&lt;&gt;""</formula>
    </cfRule>
    <cfRule type="duplicateValues" dxfId="28682" priority="9137"/>
    <cfRule type="duplicateValues" dxfId="28681" priority="9138"/>
    <cfRule type="expression" dxfId="28680" priority="9139">
      <formula>#REF!&lt;&gt;""</formula>
    </cfRule>
    <cfRule type="duplicateValues" dxfId="28679" priority="9140"/>
    <cfRule type="expression" dxfId="28678" priority="9141">
      <formula>#REF!&lt;&gt;""</formula>
    </cfRule>
    <cfRule type="duplicateValues" dxfId="28677" priority="9142"/>
    <cfRule type="duplicateValues" dxfId="28676" priority="9143"/>
    <cfRule type="expression" dxfId="28675" priority="9144">
      <formula>#REF!&lt;&gt;""</formula>
    </cfRule>
    <cfRule type="expression" dxfId="28674" priority="9145">
      <formula>#REF!&lt;&gt;""</formula>
    </cfRule>
    <cfRule type="duplicateValues" dxfId="28673" priority="9146"/>
    <cfRule type="duplicateValues" dxfId="28672" priority="9147"/>
    <cfRule type="duplicateValues" dxfId="28671" priority="9148"/>
    <cfRule type="duplicateValues" dxfId="28670" priority="9149"/>
    <cfRule type="expression" dxfId="28669" priority="9150">
      <formula>#REF!&lt;&gt;""</formula>
    </cfRule>
    <cfRule type="duplicateValues" dxfId="28668" priority="9151"/>
    <cfRule type="duplicateValues" dxfId="28667" priority="9152"/>
    <cfRule type="expression" dxfId="28666" priority="9153">
      <formula>#REF!&lt;&gt;""</formula>
    </cfRule>
    <cfRule type="duplicateValues" dxfId="28665" priority="9154"/>
    <cfRule type="expression" dxfId="28664" priority="9155">
      <formula>#REF!&lt;&gt;""</formula>
    </cfRule>
    <cfRule type="duplicateValues" dxfId="28663" priority="9156"/>
    <cfRule type="expression" dxfId="28662" priority="9157">
      <formula>#REF!&lt;&gt;""</formula>
    </cfRule>
    <cfRule type="duplicateValues" dxfId="28661" priority="9158"/>
    <cfRule type="duplicateValues" dxfId="28660" priority="9159"/>
    <cfRule type="duplicateValues" dxfId="28659" priority="9160"/>
    <cfRule type="duplicateValues" dxfId="28658" priority="9161"/>
    <cfRule type="duplicateValues" dxfId="28657" priority="9162"/>
    <cfRule type="duplicateValues" dxfId="28656" priority="9163"/>
    <cfRule type="duplicateValues" dxfId="28655" priority="9164"/>
    <cfRule type="duplicateValues" dxfId="28654" priority="9165"/>
    <cfRule type="duplicateValues" dxfId="28653" priority="9166"/>
    <cfRule type="expression" dxfId="28652" priority="9167">
      <formula>#REF!&lt;&gt;""</formula>
    </cfRule>
    <cfRule type="duplicateValues" dxfId="28651" priority="9168"/>
    <cfRule type="duplicateValues" dxfId="28650" priority="9169"/>
    <cfRule type="expression" dxfId="28649" priority="9170">
      <formula>#REF!&lt;&gt;""</formula>
    </cfRule>
    <cfRule type="duplicateValues" dxfId="28648" priority="9171"/>
    <cfRule type="expression" dxfId="28647" priority="9172">
      <formula>#REF!&lt;&gt;""</formula>
    </cfRule>
    <cfRule type="duplicateValues" dxfId="28646" priority="9173"/>
    <cfRule type="expression" dxfId="28645" priority="9174">
      <formula>#REF!&lt;&gt;""</formula>
    </cfRule>
    <cfRule type="duplicateValues" dxfId="28644" priority="9175"/>
    <cfRule type="expression" dxfId="28643" priority="9176">
      <formula>#REF!&lt;&gt;""</formula>
    </cfRule>
    <cfRule type="duplicateValues" dxfId="28642" priority="9177"/>
    <cfRule type="duplicateValues" dxfId="28641" priority="9178"/>
    <cfRule type="duplicateValues" dxfId="28640" priority="9179"/>
    <cfRule type="duplicateValues" dxfId="28639" priority="9180"/>
    <cfRule type="duplicateValues" dxfId="28638" priority="9181"/>
    <cfRule type="duplicateValues" dxfId="28637" priority="9182"/>
    <cfRule type="duplicateValues" dxfId="28636" priority="9183"/>
    <cfRule type="duplicateValues" dxfId="28635" priority="9184"/>
    <cfRule type="duplicateValues" dxfId="28634" priority="9185"/>
    <cfRule type="expression" dxfId="28633" priority="9186">
      <formula>#REF!&lt;&gt;""</formula>
    </cfRule>
    <cfRule type="duplicateValues" dxfId="28632" priority="9187"/>
    <cfRule type="duplicateValues" dxfId="28631" priority="9188"/>
    <cfRule type="expression" dxfId="28630" priority="9189">
      <formula>#REF!&lt;&gt;""</formula>
    </cfRule>
    <cfRule type="duplicateValues" dxfId="28629" priority="9190"/>
    <cfRule type="expression" dxfId="28628" priority="9191">
      <formula>#REF!&lt;&gt;""</formula>
    </cfRule>
    <cfRule type="duplicateValues" dxfId="28627" priority="9192"/>
    <cfRule type="duplicateValues" dxfId="28626" priority="9193"/>
    <cfRule type="duplicateValues" dxfId="28625" priority="9194"/>
    <cfRule type="expression" dxfId="28624" priority="9195">
      <formula>#REF!&lt;&gt;""</formula>
    </cfRule>
    <cfRule type="duplicateValues" dxfId="28623" priority="9196"/>
    <cfRule type="expression" dxfId="28622" priority="9197">
      <formula>#REF!&lt;&gt;""</formula>
    </cfRule>
    <cfRule type="duplicateValues" dxfId="28621" priority="9198"/>
    <cfRule type="duplicateValues" dxfId="28620" priority="9199"/>
    <cfRule type="duplicateValues" dxfId="28619" priority="9200"/>
    <cfRule type="duplicateValues" dxfId="28618" priority="9201"/>
    <cfRule type="duplicateValues" dxfId="28617" priority="9202"/>
    <cfRule type="duplicateValues" dxfId="28616" priority="9203"/>
    <cfRule type="duplicateValues" dxfId="28615" priority="9204"/>
    <cfRule type="duplicateValues" dxfId="28614" priority="9205"/>
    <cfRule type="expression" dxfId="28613" priority="9206">
      <formula>#REF!&lt;&gt;""</formula>
    </cfRule>
    <cfRule type="duplicateValues" dxfId="28612" priority="9207"/>
    <cfRule type="duplicateValues" dxfId="28611" priority="9208"/>
    <cfRule type="expression" dxfId="28610" priority="9209">
      <formula>#REF!&lt;&gt;""</formula>
    </cfRule>
    <cfRule type="duplicateValues" dxfId="28609" priority="9210"/>
    <cfRule type="expression" dxfId="28608" priority="9211">
      <formula>#REF!&lt;&gt;""</formula>
    </cfRule>
    <cfRule type="duplicateValues" dxfId="28607" priority="9212"/>
    <cfRule type="duplicateValues" dxfId="28606" priority="9213"/>
    <cfRule type="duplicateValues" dxfId="28605" priority="9214"/>
    <cfRule type="expression" dxfId="28604" priority="9215">
      <formula>#REF!&lt;&gt;""</formula>
    </cfRule>
  </conditionalFormatting>
  <conditionalFormatting sqref="Q186:R186">
    <cfRule type="duplicateValues" dxfId="28603" priority="9007"/>
    <cfRule type="duplicateValues" dxfId="28602" priority="9008"/>
    <cfRule type="expression" dxfId="28601" priority="9009">
      <formula>#REF!&lt;&gt;""</formula>
    </cfRule>
  </conditionalFormatting>
  <conditionalFormatting sqref="R186">
    <cfRule type="expression" dxfId="28600" priority="8967">
      <formula>#REF!&lt;&gt;""</formula>
    </cfRule>
    <cfRule type="duplicateValues" dxfId="28599" priority="8968"/>
    <cfRule type="duplicateValues" dxfId="28598" priority="8969"/>
    <cfRule type="duplicateValues" dxfId="28597" priority="8970"/>
    <cfRule type="expression" dxfId="28596" priority="8971">
      <formula>#REF!&lt;&gt;""</formula>
    </cfRule>
    <cfRule type="duplicateValues" dxfId="28595" priority="8972"/>
    <cfRule type="expression" dxfId="28594" priority="8973">
      <formula>#REF!&lt;&gt;""</formula>
    </cfRule>
    <cfRule type="duplicateValues" dxfId="28593" priority="8974"/>
    <cfRule type="duplicateValues" dxfId="28592" priority="8975"/>
    <cfRule type="duplicateValues" dxfId="28591" priority="8976"/>
    <cfRule type="duplicateValues" dxfId="28590" priority="8977"/>
    <cfRule type="duplicateValues" dxfId="28589" priority="8978"/>
    <cfRule type="duplicateValues" dxfId="28588" priority="8979"/>
    <cfRule type="duplicateValues" dxfId="28587" priority="8980"/>
    <cfRule type="duplicateValues" dxfId="28586" priority="8981"/>
    <cfRule type="expression" dxfId="28585" priority="8982">
      <formula>#REF!&lt;&gt;""</formula>
    </cfRule>
    <cfRule type="duplicateValues" dxfId="28584" priority="8983"/>
    <cfRule type="duplicateValues" dxfId="28583" priority="8984"/>
    <cfRule type="duplicateValues" dxfId="28582" priority="8985"/>
    <cfRule type="duplicateValues" dxfId="28581" priority="8986"/>
    <cfRule type="duplicateValues" dxfId="28580" priority="8987"/>
    <cfRule type="duplicateValues" dxfId="28579" priority="8988"/>
    <cfRule type="duplicateValues" dxfId="28578" priority="8989"/>
    <cfRule type="duplicateValues" dxfId="28577" priority="8990"/>
    <cfRule type="expression" dxfId="28576" priority="8991">
      <formula>#REF!&lt;&gt;""</formula>
    </cfRule>
    <cfRule type="duplicateValues" dxfId="28575" priority="8992"/>
    <cfRule type="expression" dxfId="28574" priority="8993">
      <formula>#REF!&lt;&gt;""</formula>
    </cfRule>
    <cfRule type="duplicateValues" dxfId="28573" priority="8994"/>
    <cfRule type="duplicateValues" dxfId="28572" priority="8995"/>
    <cfRule type="duplicateValues" dxfId="28571" priority="8996"/>
    <cfRule type="duplicateValues" dxfId="28570" priority="8997"/>
    <cfRule type="duplicateValues" dxfId="28569" priority="8998"/>
    <cfRule type="duplicateValues" dxfId="28568" priority="8999"/>
    <cfRule type="duplicateValues" dxfId="28567" priority="9000"/>
    <cfRule type="duplicateValues" dxfId="28566" priority="9001"/>
    <cfRule type="duplicateValues" dxfId="28565" priority="9002"/>
    <cfRule type="expression" dxfId="28564" priority="9003">
      <formula>#REF!&lt;&gt;""</formula>
    </cfRule>
    <cfRule type="duplicateValues" dxfId="28563" priority="9004"/>
    <cfRule type="expression" dxfId="28562" priority="9005">
      <formula>#REF!&lt;&gt;""</formula>
    </cfRule>
    <cfRule type="duplicateValues" dxfId="28561" priority="9006"/>
  </conditionalFormatting>
  <conditionalFormatting sqref="G187">
    <cfRule type="duplicateValues" dxfId="28560" priority="8942"/>
    <cfRule type="duplicateValues" dxfId="28559" priority="8943"/>
    <cfRule type="duplicateValues" dxfId="28558" priority="8944"/>
    <cfRule type="duplicateValues" dxfId="28557" priority="8945"/>
    <cfRule type="duplicateValues" dxfId="28556" priority="8946"/>
    <cfRule type="duplicateValues" dxfId="28555" priority="8947"/>
    <cfRule type="duplicateValues" dxfId="28554" priority="8948"/>
    <cfRule type="duplicateValues" dxfId="28553" priority="8949"/>
    <cfRule type="duplicateValues" dxfId="28552" priority="8950"/>
    <cfRule type="duplicateValues" dxfId="28551" priority="8951"/>
    <cfRule type="duplicateValues" dxfId="28550" priority="8952"/>
    <cfRule type="expression" dxfId="28549" priority="8953">
      <formula>#REF!&lt;&gt;""</formula>
    </cfRule>
    <cfRule type="duplicateValues" dxfId="28548" priority="8954"/>
    <cfRule type="duplicateValues" dxfId="28547" priority="8955"/>
    <cfRule type="duplicateValues" dxfId="28546" priority="8956"/>
    <cfRule type="duplicateValues" dxfId="28545" priority="8957"/>
    <cfRule type="duplicateValues" dxfId="28544" priority="8958"/>
    <cfRule type="duplicateValues" dxfId="28543" priority="8959"/>
    <cfRule type="duplicateValues" dxfId="28542" priority="8960"/>
    <cfRule type="duplicateValues" dxfId="28541" priority="8961"/>
    <cfRule type="expression" dxfId="28540" priority="8962">
      <formula>#REF!&lt;&gt;""</formula>
    </cfRule>
    <cfRule type="duplicateValues" dxfId="28539" priority="8963"/>
    <cfRule type="duplicateValues" dxfId="28538" priority="8964"/>
    <cfRule type="duplicateValues" dxfId="28537" priority="8965"/>
    <cfRule type="expression" dxfId="28536" priority="8966">
      <formula>#REF!&lt;&gt;""</formula>
    </cfRule>
  </conditionalFormatting>
  <conditionalFormatting sqref="G187:J187">
    <cfRule type="expression" dxfId="28535" priority="8938">
      <formula>#REF!&lt;&gt;""</formula>
    </cfRule>
    <cfRule type="expression" dxfId="28534" priority="8939">
      <formula>G187&lt;&gt;""</formula>
    </cfRule>
    <cfRule type="expression" dxfId="28533" priority="8940">
      <formula>#REF!&lt;&gt;""</formula>
    </cfRule>
    <cfRule type="expression" dxfId="28532" priority="8941">
      <formula>#REF!&lt;&gt;""</formula>
    </cfRule>
  </conditionalFormatting>
  <conditionalFormatting sqref="H187">
    <cfRule type="duplicateValues" dxfId="28531" priority="8885"/>
    <cfRule type="expression" dxfId="28530" priority="8886">
      <formula>#REF!&lt;&gt;""</formula>
    </cfRule>
    <cfRule type="duplicateValues" dxfId="28529" priority="8887"/>
    <cfRule type="duplicateValues" dxfId="28528" priority="8888"/>
    <cfRule type="duplicateValues" dxfId="28527" priority="8889"/>
    <cfRule type="duplicateValues" dxfId="28526" priority="8890"/>
    <cfRule type="expression" dxfId="28525" priority="8891">
      <formula>#REF!&lt;&gt;""</formula>
    </cfRule>
    <cfRule type="duplicateValues" dxfId="28524" priority="8892"/>
    <cfRule type="duplicateValues" dxfId="28523" priority="8893"/>
    <cfRule type="expression" dxfId="28522" priority="8894">
      <formula>#REF!&lt;&gt;""</formula>
    </cfRule>
    <cfRule type="duplicateValues" dxfId="28521" priority="8895"/>
    <cfRule type="duplicateValues" dxfId="28520" priority="8896"/>
    <cfRule type="duplicateValues" dxfId="28519" priority="8897"/>
    <cfRule type="expression" dxfId="28518" priority="8898">
      <formula>#REF!&lt;&gt;""</formula>
    </cfRule>
    <cfRule type="duplicateValues" dxfId="28517" priority="8899"/>
    <cfRule type="expression" dxfId="28516" priority="8900">
      <formula>#REF!&lt;&gt;""</formula>
    </cfRule>
    <cfRule type="duplicateValues" dxfId="28515" priority="8901"/>
    <cfRule type="duplicateValues" dxfId="28514" priority="8902"/>
    <cfRule type="duplicateValues" dxfId="28513" priority="8903"/>
    <cfRule type="duplicateValues" dxfId="28512" priority="8904"/>
    <cfRule type="duplicateValues" dxfId="28511" priority="8905"/>
    <cfRule type="duplicateValues" dxfId="28510" priority="8906"/>
    <cfRule type="duplicateValues" dxfId="28509" priority="8907"/>
    <cfRule type="duplicateValues" dxfId="28508" priority="8908"/>
    <cfRule type="duplicateValues" dxfId="28507" priority="8909"/>
    <cfRule type="expression" dxfId="28506" priority="8910">
      <formula>#REF!&lt;&gt;""</formula>
    </cfRule>
    <cfRule type="duplicateValues" dxfId="28505" priority="8911"/>
    <cfRule type="duplicateValues" dxfId="28504" priority="8912"/>
    <cfRule type="duplicateValues" dxfId="28503" priority="8913"/>
    <cfRule type="duplicateValues" dxfId="28502" priority="8914"/>
    <cfRule type="expression" dxfId="28501" priority="8915">
      <formula>#REF!&lt;&gt;""</formula>
    </cfRule>
    <cfRule type="duplicateValues" dxfId="28500" priority="8916"/>
    <cfRule type="expression" dxfId="28499" priority="8917">
      <formula>#REF!&lt;&gt;""</formula>
    </cfRule>
    <cfRule type="duplicateValues" dxfId="28498" priority="8918"/>
    <cfRule type="duplicateValues" dxfId="28497" priority="8919"/>
    <cfRule type="duplicateValues" dxfId="28496" priority="8920"/>
    <cfRule type="duplicateValues" dxfId="28495" priority="8921"/>
    <cfRule type="duplicateValues" dxfId="28494" priority="8922"/>
    <cfRule type="duplicateValues" dxfId="28493" priority="8923"/>
    <cfRule type="duplicateValues" dxfId="28492" priority="8924"/>
    <cfRule type="duplicateValues" dxfId="28491" priority="8925"/>
    <cfRule type="expression" dxfId="28490" priority="8926">
      <formula>#REF!&lt;&gt;""</formula>
    </cfRule>
    <cfRule type="duplicateValues" dxfId="28489" priority="8927"/>
    <cfRule type="duplicateValues" dxfId="28488" priority="8928"/>
    <cfRule type="duplicateValues" dxfId="28487" priority="8929"/>
    <cfRule type="duplicateValues" dxfId="28486" priority="8930"/>
    <cfRule type="expression" dxfId="28485" priority="8931">
      <formula>#REF!&lt;&gt;""</formula>
    </cfRule>
    <cfRule type="duplicateValues" dxfId="28484" priority="8932"/>
    <cfRule type="expression" dxfId="28483" priority="8933">
      <formula>#REF!&lt;&gt;""</formula>
    </cfRule>
    <cfRule type="duplicateValues" dxfId="28482" priority="8934"/>
    <cfRule type="duplicateValues" dxfId="28481" priority="8935"/>
    <cfRule type="duplicateValues" dxfId="28480" priority="8936"/>
    <cfRule type="expression" dxfId="28479" priority="8937">
      <formula>#REF!&lt;&gt;""</formula>
    </cfRule>
  </conditionalFormatting>
  <conditionalFormatting sqref="I187">
    <cfRule type="duplicateValues" dxfId="28478" priority="8851"/>
    <cfRule type="duplicateValues" dxfId="28477" priority="8852"/>
    <cfRule type="duplicateValues" dxfId="28476" priority="8853"/>
    <cfRule type="expression" dxfId="28475" priority="8854">
      <formula>#REF!&lt;&gt;""</formula>
    </cfRule>
    <cfRule type="duplicateValues" dxfId="28474" priority="8855"/>
    <cfRule type="duplicateValues" dxfId="28473" priority="8856"/>
    <cfRule type="duplicateValues" dxfId="28472" priority="8857"/>
    <cfRule type="duplicateValues" dxfId="28471" priority="8858"/>
    <cfRule type="expression" dxfId="28470" priority="8859">
      <formula>#REF!&lt;&gt;""</formula>
    </cfRule>
    <cfRule type="duplicateValues" dxfId="28469" priority="8860"/>
    <cfRule type="duplicateValues" dxfId="28468" priority="8861"/>
    <cfRule type="duplicateValues" dxfId="28467" priority="8862"/>
    <cfRule type="duplicateValues" dxfId="28466" priority="8863"/>
    <cfRule type="expression" dxfId="28465" priority="8864">
      <formula>#REF!&lt;&gt;""</formula>
    </cfRule>
    <cfRule type="duplicateValues" dxfId="28464" priority="8865"/>
    <cfRule type="duplicateValues" dxfId="28463" priority="8866"/>
    <cfRule type="duplicateValues" dxfId="28462" priority="8867"/>
    <cfRule type="duplicateValues" dxfId="28461" priority="8868"/>
    <cfRule type="duplicateValues" dxfId="28460" priority="8869"/>
    <cfRule type="expression" dxfId="28459" priority="8870">
      <formula>#REF!&lt;&gt;""</formula>
    </cfRule>
    <cfRule type="duplicateValues" dxfId="28458" priority="8871"/>
    <cfRule type="expression" dxfId="28457" priority="8872">
      <formula>#REF!&lt;&gt;""</formula>
    </cfRule>
    <cfRule type="duplicateValues" dxfId="28456" priority="8873"/>
    <cfRule type="duplicateValues" dxfId="28455" priority="8874"/>
    <cfRule type="duplicateValues" dxfId="28454" priority="8875"/>
    <cfRule type="duplicateValues" dxfId="28453" priority="8876"/>
    <cfRule type="expression" dxfId="28452" priority="8877">
      <formula>#REF!&lt;&gt;""</formula>
    </cfRule>
    <cfRule type="duplicateValues" dxfId="28451" priority="8878"/>
    <cfRule type="expression" dxfId="28450" priority="8879">
      <formula>#REF!&lt;&gt;""</formula>
    </cfRule>
    <cfRule type="duplicateValues" dxfId="28449" priority="8880"/>
    <cfRule type="duplicateValues" dxfId="28448" priority="8881"/>
    <cfRule type="duplicateValues" dxfId="28447" priority="8882"/>
    <cfRule type="duplicateValues" dxfId="28446" priority="8883"/>
    <cfRule type="expression" dxfId="28445" priority="8884">
      <formula>#REF!&lt;&gt;""</formula>
    </cfRule>
  </conditionalFormatting>
  <conditionalFormatting sqref="J187">
    <cfRule type="duplicateValues" dxfId="28444" priority="8806"/>
    <cfRule type="expression" dxfId="28443" priority="8807">
      <formula>#REF!&lt;&gt;""</formula>
    </cfRule>
    <cfRule type="duplicateValues" dxfId="28442" priority="8808"/>
    <cfRule type="duplicateValues" dxfId="28441" priority="8809"/>
    <cfRule type="duplicateValues" dxfId="28440" priority="8810"/>
    <cfRule type="expression" dxfId="28439" priority="8811">
      <formula>#REF!&lt;&gt;""</formula>
    </cfRule>
    <cfRule type="duplicateValues" dxfId="28438" priority="8812"/>
    <cfRule type="duplicateValues" dxfId="28437" priority="8813"/>
    <cfRule type="expression" dxfId="28436" priority="8814">
      <formula>#REF!&lt;&gt;""</formula>
    </cfRule>
    <cfRule type="duplicateValues" dxfId="28435" priority="8815"/>
    <cfRule type="expression" dxfId="28434" priority="8816">
      <formula>#REF!&lt;&gt;""</formula>
    </cfRule>
    <cfRule type="duplicateValues" dxfId="28433" priority="8817"/>
    <cfRule type="expression" dxfId="28432" priority="8818">
      <formula>#REF!&lt;&gt;""</formula>
    </cfRule>
    <cfRule type="duplicateValues" dxfId="28431" priority="8819"/>
    <cfRule type="duplicateValues" dxfId="28430" priority="8820"/>
    <cfRule type="duplicateValues" dxfId="28429" priority="8821"/>
    <cfRule type="duplicateValues" dxfId="28428" priority="8822"/>
    <cfRule type="duplicateValues" dxfId="28427" priority="8823"/>
    <cfRule type="duplicateValues" dxfId="28426" priority="8824"/>
    <cfRule type="duplicateValues" dxfId="28425" priority="8825"/>
    <cfRule type="duplicateValues" dxfId="28424" priority="8826"/>
    <cfRule type="duplicateValues" dxfId="28423" priority="8827"/>
    <cfRule type="expression" dxfId="28422" priority="8828">
      <formula>#REF!&lt;&gt;""</formula>
    </cfRule>
    <cfRule type="duplicateValues" dxfId="28421" priority="8829"/>
    <cfRule type="duplicateValues" dxfId="28420" priority="8830"/>
    <cfRule type="expression" dxfId="28419" priority="8831">
      <formula>#REF!&lt;&gt;""</formula>
    </cfRule>
    <cfRule type="duplicateValues" dxfId="28418" priority="8832"/>
    <cfRule type="expression" dxfId="28417" priority="8833">
      <formula>#REF!&lt;&gt;""</formula>
    </cfRule>
    <cfRule type="duplicateValues" dxfId="28416" priority="8834"/>
    <cfRule type="duplicateValues" dxfId="28415" priority="8835"/>
    <cfRule type="duplicateValues" dxfId="28414" priority="8836"/>
    <cfRule type="duplicateValues" dxfId="28413" priority="8837"/>
    <cfRule type="duplicateValues" dxfId="28412" priority="8838"/>
    <cfRule type="duplicateValues" dxfId="28411" priority="8839"/>
    <cfRule type="duplicateValues" dxfId="28410" priority="8840"/>
    <cfRule type="duplicateValues" dxfId="28409" priority="8841"/>
    <cfRule type="expression" dxfId="28408" priority="8842">
      <formula>#REF!&lt;&gt;""</formula>
    </cfRule>
    <cfRule type="duplicateValues" dxfId="28407" priority="8843"/>
    <cfRule type="duplicateValues" dxfId="28406" priority="8844"/>
    <cfRule type="expression" dxfId="28405" priority="8845">
      <formula>#REF!&lt;&gt;""</formula>
    </cfRule>
    <cfRule type="duplicateValues" dxfId="28404" priority="8846"/>
    <cfRule type="expression" dxfId="28403" priority="8847">
      <formula>#REF!&lt;&gt;""</formula>
    </cfRule>
    <cfRule type="duplicateValues" dxfId="28402" priority="8848"/>
    <cfRule type="duplicateValues" dxfId="28401" priority="8849"/>
    <cfRule type="expression" dxfId="28400" priority="8850">
      <formula>#REF!&lt;&gt;""</formula>
    </cfRule>
  </conditionalFormatting>
  <conditionalFormatting sqref="K187">
    <cfRule type="expression" dxfId="28399" priority="8800">
      <formula>K187&lt;&gt;""</formula>
    </cfRule>
    <cfRule type="expression" dxfId="28398" priority="8801">
      <formula>#REF!&lt;&gt;""</formula>
    </cfRule>
    <cfRule type="expression" dxfId="28397" priority="8802">
      <formula>#REF!&lt;&gt;""</formula>
    </cfRule>
    <cfRule type="expression" dxfId="28396" priority="8803">
      <formula>#REF!&lt;&gt;""</formula>
    </cfRule>
    <cfRule type="expression" dxfId="28395" priority="8804">
      <formula>#REF!&lt;&gt;""</formula>
    </cfRule>
    <cfRule type="duplicateValues" dxfId="28394" priority="8805"/>
  </conditionalFormatting>
  <conditionalFormatting sqref="N187">
    <cfRule type="expression" dxfId="28393" priority="8798">
      <formula>#REF!&lt;&gt;""</formula>
    </cfRule>
    <cfRule type="duplicateValues" dxfId="28392" priority="8799"/>
  </conditionalFormatting>
  <conditionalFormatting sqref="O187">
    <cfRule type="expression" dxfId="28391" priority="8792">
      <formula>#REF!&lt;&gt;""</formula>
    </cfRule>
    <cfRule type="expression" dxfId="28390" priority="8793">
      <formula>#REF!&lt;&gt;""</formula>
    </cfRule>
    <cfRule type="duplicateValues" dxfId="28389" priority="8794"/>
    <cfRule type="expression" dxfId="28388" priority="8795">
      <formula>#REF!&lt;&gt;""</formula>
    </cfRule>
    <cfRule type="duplicateValues" dxfId="28387" priority="8796"/>
    <cfRule type="duplicateValues" dxfId="28386" priority="8797"/>
  </conditionalFormatting>
  <conditionalFormatting sqref="P187">
    <cfRule type="expression" dxfId="28385" priority="8787">
      <formula>#REF!&lt;&gt;""</formula>
    </cfRule>
    <cfRule type="expression" dxfId="28384" priority="8788">
      <formula>#REF!&lt;&gt;""</formula>
    </cfRule>
    <cfRule type="duplicateValues" dxfId="28383" priority="8789"/>
    <cfRule type="expression" dxfId="28382" priority="8790">
      <formula>P187&lt;&gt;""</formula>
    </cfRule>
    <cfRule type="expression" dxfId="28381" priority="8791">
      <formula>#REF!&lt;&gt;""</formula>
    </cfRule>
  </conditionalFormatting>
  <conditionalFormatting sqref="Q187">
    <cfRule type="expression" dxfId="28380" priority="8784">
      <formula>#REF!&lt;&gt;""</formula>
    </cfRule>
    <cfRule type="duplicateValues" dxfId="28379" priority="8785"/>
    <cfRule type="duplicateValues" dxfId="28378" priority="8786"/>
  </conditionalFormatting>
  <conditionalFormatting sqref="R187">
    <cfRule type="expression" dxfId="28377" priority="8782">
      <formula>#REF!&lt;&gt;""</formula>
    </cfRule>
    <cfRule type="duplicateValues" dxfId="28376" priority="8783"/>
  </conditionalFormatting>
  <conditionalFormatting sqref="S187">
    <cfRule type="expression" dxfId="28375" priority="8781">
      <formula>#REF!&lt;&gt;""</formula>
    </cfRule>
  </conditionalFormatting>
  <conditionalFormatting sqref="G188:H188">
    <cfRule type="expression" dxfId="28374" priority="8770">
      <formula>G188&lt;&gt;""</formula>
    </cfRule>
    <cfRule type="expression" dxfId="28373" priority="8771">
      <formula>#REF!&lt;&gt;""</formula>
    </cfRule>
  </conditionalFormatting>
  <conditionalFormatting sqref="I188:K188 K189">
    <cfRule type="expression" dxfId="28372" priority="8741">
      <formula>I188&lt;&gt;""</formula>
    </cfRule>
  </conditionalFormatting>
  <conditionalFormatting sqref="I188:J188">
    <cfRule type="expression" dxfId="28371" priority="8740">
      <formula>#REF!&lt;&gt;""</formula>
    </cfRule>
  </conditionalFormatting>
  <conditionalFormatting sqref="J188">
    <cfRule type="duplicateValues" dxfId="28370" priority="8737"/>
    <cfRule type="duplicateValues" dxfId="28369" priority="8738"/>
    <cfRule type="expression" dxfId="28368" priority="8739">
      <formula>#REF!&lt;&gt;""</formula>
    </cfRule>
  </conditionalFormatting>
  <conditionalFormatting sqref="R188">
    <cfRule type="duplicateValues" dxfId="28367" priority="8681"/>
    <cfRule type="expression" dxfId="28366" priority="8682">
      <formula>#REF!&lt;&gt;""</formula>
    </cfRule>
    <cfRule type="duplicateValues" dxfId="28365" priority="8683"/>
  </conditionalFormatting>
  <conditionalFormatting sqref="H190">
    <cfRule type="duplicateValues" dxfId="28364" priority="8676"/>
    <cfRule type="duplicateValues" dxfId="28363" priority="8677"/>
    <cfRule type="duplicateValues" dxfId="28362" priority="8678"/>
    <cfRule type="duplicateValues" dxfId="28361" priority="8679"/>
    <cfRule type="expression" dxfId="28360" priority="8680">
      <formula>#REF!&lt;&gt;""</formula>
    </cfRule>
  </conditionalFormatting>
  <conditionalFormatting sqref="K190">
    <cfRule type="duplicateValues" dxfId="28359" priority="8661"/>
    <cfRule type="duplicateValues" dxfId="28358" priority="8662"/>
    <cfRule type="duplicateValues" dxfId="28357" priority="8663"/>
    <cfRule type="duplicateValues" dxfId="28356" priority="8664"/>
    <cfRule type="expression" dxfId="28355" priority="8665">
      <formula>#REF!&lt;&gt;""</formula>
    </cfRule>
    <cfRule type="duplicateValues" dxfId="28354" priority="8666"/>
    <cfRule type="duplicateValues" dxfId="28353" priority="8667"/>
    <cfRule type="duplicateValues" dxfId="28352" priority="8668"/>
    <cfRule type="duplicateValues" dxfId="28351" priority="8669"/>
    <cfRule type="expression" dxfId="28350" priority="8670">
      <formula>#REF!&lt;&gt;""</formula>
    </cfRule>
    <cfRule type="duplicateValues" dxfId="28349" priority="8671"/>
    <cfRule type="duplicateValues" dxfId="28348" priority="8672"/>
    <cfRule type="duplicateValues" dxfId="28347" priority="8673"/>
    <cfRule type="duplicateValues" dxfId="28346" priority="8674"/>
    <cfRule type="expression" dxfId="28345" priority="8675">
      <formula>#REF!&lt;&gt;""</formula>
    </cfRule>
  </conditionalFormatting>
  <conditionalFormatting sqref="N190">
    <cfRule type="duplicateValues" dxfId="28344" priority="8646"/>
    <cfRule type="duplicateValues" dxfId="28343" priority="8647"/>
    <cfRule type="duplicateValues" dxfId="28342" priority="8648"/>
    <cfRule type="duplicateValues" dxfId="28341" priority="8649"/>
    <cfRule type="expression" dxfId="28340" priority="8650">
      <formula>#REF!&lt;&gt;""</formula>
    </cfRule>
    <cfRule type="duplicateValues" dxfId="28339" priority="8651"/>
    <cfRule type="duplicateValues" dxfId="28338" priority="8652"/>
    <cfRule type="duplicateValues" dxfId="28337" priority="8653"/>
    <cfRule type="duplicateValues" dxfId="28336" priority="8654"/>
    <cfRule type="expression" dxfId="28335" priority="8655">
      <formula>#REF!&lt;&gt;""</formula>
    </cfRule>
    <cfRule type="duplicateValues" dxfId="28334" priority="8656"/>
    <cfRule type="duplicateValues" dxfId="28333" priority="8657"/>
    <cfRule type="duplicateValues" dxfId="28332" priority="8658"/>
    <cfRule type="duplicateValues" dxfId="28331" priority="8659"/>
    <cfRule type="expression" dxfId="28330" priority="8660">
      <formula>#REF!&lt;&gt;""</formula>
    </cfRule>
  </conditionalFormatting>
  <conditionalFormatting sqref="O190">
    <cfRule type="duplicateValues" dxfId="28329" priority="8641"/>
    <cfRule type="duplicateValues" dxfId="28328" priority="8642"/>
    <cfRule type="duplicateValues" dxfId="28327" priority="8643"/>
    <cfRule type="duplicateValues" dxfId="28326" priority="8644"/>
    <cfRule type="expression" dxfId="28325" priority="8645">
      <formula>#REF!&lt;&gt;""</formula>
    </cfRule>
  </conditionalFormatting>
  <conditionalFormatting sqref="P190">
    <cfRule type="expression" dxfId="28324" priority="8593">
      <formula>#REF!&lt;&gt;""</formula>
    </cfRule>
    <cfRule type="duplicateValues" dxfId="28323" priority="8594"/>
    <cfRule type="duplicateValues" dxfId="28322" priority="8595"/>
    <cfRule type="duplicateValues" dxfId="28321" priority="8596"/>
    <cfRule type="duplicateValues" dxfId="28320" priority="8597"/>
    <cfRule type="expression" dxfId="28319" priority="8598">
      <formula>#REF!&lt;&gt;""</formula>
    </cfRule>
    <cfRule type="duplicateValues" dxfId="28318" priority="8599"/>
    <cfRule type="duplicateValues" dxfId="28317" priority="8600"/>
    <cfRule type="duplicateValues" dxfId="28316" priority="8601"/>
    <cfRule type="duplicateValues" dxfId="28315" priority="8602"/>
    <cfRule type="expression" dxfId="28314" priority="8603">
      <formula>#REF!&lt;&gt;""</formula>
    </cfRule>
    <cfRule type="duplicateValues" dxfId="28313" priority="8604"/>
    <cfRule type="duplicateValues" dxfId="28312" priority="8605"/>
    <cfRule type="duplicateValues" dxfId="28311" priority="8606"/>
    <cfRule type="duplicateValues" dxfId="28310" priority="8607"/>
    <cfRule type="expression" dxfId="28309" priority="8608">
      <formula>#REF!&lt;&gt;""</formula>
    </cfRule>
    <cfRule type="expression" dxfId="28308" priority="8609">
      <formula>#REF!&lt;&gt;""</formula>
    </cfRule>
    <cfRule type="duplicateValues" dxfId="28307" priority="8610"/>
    <cfRule type="duplicateValues" dxfId="28306" priority="8611"/>
    <cfRule type="duplicateValues" dxfId="28305" priority="8612"/>
    <cfRule type="duplicateValues" dxfId="28304" priority="8613"/>
    <cfRule type="expression" dxfId="28303" priority="8614">
      <formula>#REF!&lt;&gt;""</formula>
    </cfRule>
    <cfRule type="duplicateValues" dxfId="28302" priority="8615"/>
    <cfRule type="duplicateValues" dxfId="28301" priority="8616"/>
    <cfRule type="duplicateValues" dxfId="28300" priority="8617"/>
    <cfRule type="duplicateValues" dxfId="28299" priority="8618"/>
    <cfRule type="expression" dxfId="28298" priority="8619">
      <formula>#REF!&lt;&gt;""</formula>
    </cfRule>
    <cfRule type="duplicateValues" dxfId="28297" priority="8620"/>
    <cfRule type="duplicateValues" dxfId="28296" priority="8621"/>
    <cfRule type="duplicateValues" dxfId="28295" priority="8622"/>
    <cfRule type="duplicateValues" dxfId="28294" priority="8623"/>
    <cfRule type="expression" dxfId="28293" priority="8624">
      <formula>#REF!&lt;&gt;""</formula>
    </cfRule>
    <cfRule type="duplicateValues" dxfId="28292" priority="8625"/>
    <cfRule type="duplicateValues" dxfId="28291" priority="8626"/>
    <cfRule type="duplicateValues" dxfId="28290" priority="8627"/>
    <cfRule type="duplicateValues" dxfId="28289" priority="8628"/>
    <cfRule type="expression" dxfId="28288" priority="8629">
      <formula>#REF!&lt;&gt;""</formula>
    </cfRule>
    <cfRule type="duplicateValues" dxfId="28287" priority="8630"/>
    <cfRule type="duplicateValues" dxfId="28286" priority="8631"/>
    <cfRule type="duplicateValues" dxfId="28285" priority="8632"/>
    <cfRule type="duplicateValues" dxfId="28284" priority="8633"/>
    <cfRule type="expression" dxfId="28283" priority="8634">
      <formula>#REF!&lt;&gt;""</formula>
    </cfRule>
    <cfRule type="duplicateValues" dxfId="28282" priority="8635"/>
    <cfRule type="duplicateValues" dxfId="28281" priority="8636"/>
    <cfRule type="duplicateValues" dxfId="28280" priority="8637"/>
    <cfRule type="duplicateValues" dxfId="28279" priority="8638"/>
    <cfRule type="expression" dxfId="28278" priority="8639">
      <formula>#REF!&lt;&gt;""</formula>
    </cfRule>
    <cfRule type="expression" dxfId="28277" priority="8640">
      <formula>#REF!&lt;&gt;""</formula>
    </cfRule>
  </conditionalFormatting>
  <conditionalFormatting sqref="P190:Q190">
    <cfRule type="duplicateValues" dxfId="28276" priority="8588"/>
    <cfRule type="duplicateValues" dxfId="28275" priority="8589"/>
    <cfRule type="duplicateValues" dxfId="28274" priority="8590"/>
    <cfRule type="duplicateValues" dxfId="28273" priority="8591"/>
    <cfRule type="expression" dxfId="28272" priority="8592">
      <formula>#REF!&lt;&gt;""</formula>
    </cfRule>
  </conditionalFormatting>
  <conditionalFormatting sqref="G191">
    <cfRule type="expression" dxfId="28271" priority="8577">
      <formula>G191&lt;&gt;""</formula>
    </cfRule>
    <cfRule type="expression" dxfId="28270" priority="8578">
      <formula>#REF!&lt;&gt;""</formula>
    </cfRule>
    <cfRule type="duplicateValues" dxfId="28269" priority="8579"/>
    <cfRule type="duplicateValues" dxfId="28268" priority="8580"/>
    <cfRule type="duplicateValues" dxfId="28267" priority="8581"/>
    <cfRule type="duplicateValues" dxfId="28266" priority="8582"/>
    <cfRule type="expression" dxfId="28265" priority="8583">
      <formula>#REF!&lt;&gt;""</formula>
    </cfRule>
    <cfRule type="duplicateValues" dxfId="28264" priority="8584"/>
    <cfRule type="duplicateValues" dxfId="28263" priority="8585"/>
    <cfRule type="duplicateValues" dxfId="28262" priority="8586"/>
    <cfRule type="duplicateValues" dxfId="28261" priority="8587"/>
  </conditionalFormatting>
  <conditionalFormatting sqref="H191">
    <cfRule type="duplicateValues" dxfId="28260" priority="8557"/>
    <cfRule type="duplicateValues" dxfId="28259" priority="8558"/>
    <cfRule type="duplicateValues" dxfId="28258" priority="8559"/>
    <cfRule type="duplicateValues" dxfId="28257" priority="8560"/>
    <cfRule type="expression" dxfId="28256" priority="8561">
      <formula>#REF!&lt;&gt;""</formula>
    </cfRule>
    <cfRule type="duplicateValues" dxfId="28255" priority="8562"/>
    <cfRule type="duplicateValues" dxfId="28254" priority="8563"/>
    <cfRule type="duplicateValues" dxfId="28253" priority="8564"/>
    <cfRule type="duplicateValues" dxfId="28252" priority="8565"/>
    <cfRule type="duplicateValues" dxfId="28251" priority="8566"/>
    <cfRule type="duplicateValues" dxfId="28250" priority="8567"/>
    <cfRule type="duplicateValues" dxfId="28249" priority="8568"/>
    <cfRule type="duplicateValues" dxfId="28248" priority="8569"/>
    <cfRule type="expression" dxfId="28247" priority="8570">
      <formula>#REF!&lt;&gt;""</formula>
    </cfRule>
    <cfRule type="duplicateValues" dxfId="28246" priority="8571"/>
    <cfRule type="duplicateValues" dxfId="28245" priority="8572"/>
    <cfRule type="duplicateValues" dxfId="28244" priority="8573"/>
    <cfRule type="duplicateValues" dxfId="28243" priority="8574"/>
    <cfRule type="expression" dxfId="28242" priority="8575">
      <formula>H191&lt;&gt;""</formula>
    </cfRule>
    <cfRule type="expression" dxfId="28241" priority="8576">
      <formula>#REF!&lt;&gt;""</formula>
    </cfRule>
  </conditionalFormatting>
  <conditionalFormatting sqref="I191">
    <cfRule type="duplicateValues" dxfId="28240" priority="8552"/>
    <cfRule type="duplicateValues" dxfId="28239" priority="8553"/>
    <cfRule type="duplicateValues" dxfId="28238" priority="8554"/>
    <cfRule type="duplicateValues" dxfId="28237" priority="8555"/>
    <cfRule type="expression" dxfId="28236" priority="8556">
      <formula>#REF!&lt;&gt;""</formula>
    </cfRule>
  </conditionalFormatting>
  <conditionalFormatting sqref="I191:K191">
    <cfRule type="expression" dxfId="28235" priority="8551">
      <formula>I191&lt;&gt;""</formula>
    </cfRule>
  </conditionalFormatting>
  <conditionalFormatting sqref="I191:J191">
    <cfRule type="expression" dxfId="28234" priority="8550">
      <formula>#REF!&lt;&gt;""</formula>
    </cfRule>
  </conditionalFormatting>
  <conditionalFormatting sqref="J191">
    <cfRule type="duplicateValues" dxfId="28233" priority="8547"/>
    <cfRule type="duplicateValues" dxfId="28232" priority="8548"/>
    <cfRule type="expression" dxfId="28231" priority="8549">
      <formula>#REF!&lt;&gt;""</formula>
    </cfRule>
  </conditionalFormatting>
  <conditionalFormatting sqref="K191">
    <cfRule type="duplicateValues" dxfId="28230" priority="8544"/>
    <cfRule type="duplicateValues" dxfId="28229" priority="8545"/>
    <cfRule type="expression" dxfId="28228" priority="8546">
      <formula>#REF!&lt;&gt;""</formula>
    </cfRule>
  </conditionalFormatting>
  <conditionalFormatting sqref="N191">
    <cfRule type="duplicateValues" dxfId="28227" priority="8524"/>
    <cfRule type="duplicateValues" dxfId="28226" priority="8525"/>
    <cfRule type="duplicateValues" dxfId="28225" priority="8526"/>
    <cfRule type="duplicateValues" dxfId="28224" priority="8527"/>
    <cfRule type="expression" dxfId="28223" priority="8528">
      <formula>#REF!&lt;&gt;""</formula>
    </cfRule>
    <cfRule type="duplicateValues" dxfId="28222" priority="8529"/>
    <cfRule type="duplicateValues" dxfId="28221" priority="8530"/>
    <cfRule type="duplicateValues" dxfId="28220" priority="8531"/>
    <cfRule type="duplicateValues" dxfId="28219" priority="8532"/>
    <cfRule type="duplicateValues" dxfId="28218" priority="8533"/>
    <cfRule type="duplicateValues" dxfId="28217" priority="8534"/>
    <cfRule type="duplicateValues" dxfId="28216" priority="8535"/>
    <cfRule type="duplicateValues" dxfId="28215" priority="8536"/>
    <cfRule type="expression" dxfId="28214" priority="8537">
      <formula>#REF!&lt;&gt;""</formula>
    </cfRule>
    <cfRule type="duplicateValues" dxfId="28213" priority="8538"/>
    <cfRule type="duplicateValues" dxfId="28212" priority="8539"/>
    <cfRule type="duplicateValues" dxfId="28211" priority="8540"/>
    <cfRule type="duplicateValues" dxfId="28210" priority="8541"/>
    <cfRule type="expression" dxfId="28209" priority="8542">
      <formula>N191&lt;&gt;""</formula>
    </cfRule>
    <cfRule type="expression" dxfId="28208" priority="8543">
      <formula>#REF!&lt;&gt;""</formula>
    </cfRule>
  </conditionalFormatting>
  <conditionalFormatting sqref="O191">
    <cfRule type="duplicateValues" dxfId="28207" priority="8504"/>
    <cfRule type="duplicateValues" dxfId="28206" priority="8505"/>
    <cfRule type="duplicateValues" dxfId="28205" priority="8506"/>
    <cfRule type="duplicateValues" dxfId="28204" priority="8507"/>
    <cfRule type="expression" dxfId="28203" priority="8508">
      <formula>#REF!&lt;&gt;""</formula>
    </cfRule>
    <cfRule type="duplicateValues" dxfId="28202" priority="8509"/>
    <cfRule type="duplicateValues" dxfId="28201" priority="8510"/>
    <cfRule type="duplicateValues" dxfId="28200" priority="8511"/>
    <cfRule type="duplicateValues" dxfId="28199" priority="8512"/>
    <cfRule type="duplicateValues" dxfId="28198" priority="8513"/>
    <cfRule type="duplicateValues" dxfId="28197" priority="8514"/>
    <cfRule type="duplicateValues" dxfId="28196" priority="8515"/>
    <cfRule type="duplicateValues" dxfId="28195" priority="8516"/>
    <cfRule type="expression" dxfId="28194" priority="8517">
      <formula>#REF!&lt;&gt;""</formula>
    </cfRule>
    <cfRule type="duplicateValues" dxfId="28193" priority="8518"/>
    <cfRule type="duplicateValues" dxfId="28192" priority="8519"/>
    <cfRule type="duplicateValues" dxfId="28191" priority="8520"/>
    <cfRule type="duplicateValues" dxfId="28190" priority="8521"/>
    <cfRule type="expression" dxfId="28189" priority="8522">
      <formula>O191&lt;&gt;""</formula>
    </cfRule>
    <cfRule type="expression" dxfId="28188" priority="8523">
      <formula>#REF!&lt;&gt;""</formula>
    </cfRule>
  </conditionalFormatting>
  <conditionalFormatting sqref="P191">
    <cfRule type="expression" dxfId="28187" priority="8497">
      <formula>P191&lt;&gt;""</formula>
    </cfRule>
    <cfRule type="duplicateValues" dxfId="28186" priority="8498"/>
    <cfRule type="duplicateValues" dxfId="28185" priority="8499"/>
    <cfRule type="duplicateValues" dxfId="28184" priority="8500"/>
    <cfRule type="duplicateValues" dxfId="28183" priority="8501"/>
    <cfRule type="expression" dxfId="28182" priority="8502">
      <formula>#REF!&lt;&gt;""</formula>
    </cfRule>
    <cfRule type="expression" dxfId="28181" priority="8503">
      <formula>#REF!&lt;&gt;""</formula>
    </cfRule>
  </conditionalFormatting>
  <conditionalFormatting sqref="Q191">
    <cfRule type="duplicateValues" dxfId="28180" priority="8493"/>
    <cfRule type="duplicateValues" dxfId="28179" priority="8494"/>
    <cfRule type="duplicateValues" dxfId="28178" priority="8495"/>
    <cfRule type="expression" dxfId="28177" priority="8496">
      <formula>#REF!&lt;&gt;""</formula>
    </cfRule>
  </conditionalFormatting>
  <conditionalFormatting sqref="R191">
    <cfRule type="duplicateValues" dxfId="28176" priority="8490"/>
    <cfRule type="expression" dxfId="28175" priority="8491">
      <formula>#REF!&lt;&gt;""</formula>
    </cfRule>
    <cfRule type="duplicateValues" dxfId="28174" priority="8492"/>
  </conditionalFormatting>
  <conditionalFormatting sqref="H192">
    <cfRule type="duplicateValues" dxfId="28173" priority="8485"/>
    <cfRule type="duplicateValues" dxfId="28172" priority="8486"/>
    <cfRule type="duplicateValues" dxfId="28171" priority="8487"/>
    <cfRule type="duplicateValues" dxfId="28170" priority="8488"/>
    <cfRule type="expression" dxfId="28169" priority="8489">
      <formula>#REF!&lt;&gt;""</formula>
    </cfRule>
  </conditionalFormatting>
  <conditionalFormatting sqref="H192:J192">
    <cfRule type="expression" dxfId="28168" priority="8483">
      <formula>H192&lt;&gt;""</formula>
    </cfRule>
    <cfRule type="expression" dxfId="28167" priority="8484">
      <formula>#REF!&lt;&gt;""</formula>
    </cfRule>
  </conditionalFormatting>
  <conditionalFormatting sqref="I192">
    <cfRule type="duplicateValues" dxfId="28166" priority="8478"/>
    <cfRule type="duplicateValues" dxfId="28165" priority="8479"/>
    <cfRule type="duplicateValues" dxfId="28164" priority="8480"/>
    <cfRule type="duplicateValues" dxfId="28163" priority="8481"/>
    <cfRule type="expression" dxfId="28162" priority="8482">
      <formula>#REF!&lt;&gt;""</formula>
    </cfRule>
  </conditionalFormatting>
  <conditionalFormatting sqref="J192">
    <cfRule type="duplicateValues" dxfId="28161" priority="8475"/>
    <cfRule type="duplicateValues" dxfId="28160" priority="8476"/>
    <cfRule type="expression" dxfId="28159" priority="8477">
      <formula>#REF!&lt;&gt;""</formula>
    </cfRule>
  </conditionalFormatting>
  <conditionalFormatting sqref="K192">
    <cfRule type="expression" dxfId="28158" priority="8458">
      <formula>K192&lt;&gt;""</formula>
    </cfRule>
    <cfRule type="expression" dxfId="28157" priority="8459">
      <formula>#REF!&lt;&gt;""</formula>
    </cfRule>
    <cfRule type="duplicateValues" dxfId="28156" priority="8460"/>
    <cfRule type="duplicateValues" dxfId="28155" priority="8461"/>
    <cfRule type="duplicateValues" dxfId="28154" priority="8462"/>
    <cfRule type="duplicateValues" dxfId="28153" priority="8463"/>
    <cfRule type="expression" dxfId="28152" priority="8464">
      <formula>#REF!&lt;&gt;""</formula>
    </cfRule>
    <cfRule type="duplicateValues" dxfId="28151" priority="8465"/>
    <cfRule type="duplicateValues" dxfId="28150" priority="8466"/>
    <cfRule type="duplicateValues" dxfId="28149" priority="8467"/>
    <cfRule type="duplicateValues" dxfId="28148" priority="8468"/>
    <cfRule type="expression" dxfId="28147" priority="8469">
      <formula>#REF!&lt;&gt;""</formula>
    </cfRule>
    <cfRule type="duplicateValues" dxfId="28146" priority="8470"/>
    <cfRule type="duplicateValues" dxfId="28145" priority="8471"/>
    <cfRule type="duplicateValues" dxfId="28144" priority="8472"/>
    <cfRule type="duplicateValues" dxfId="28143" priority="8473"/>
    <cfRule type="expression" dxfId="28142" priority="8474">
      <formula>#REF!&lt;&gt;""</formula>
    </cfRule>
  </conditionalFormatting>
  <conditionalFormatting sqref="L192:M192">
    <cfRule type="expression" dxfId="28141" priority="8456">
      <formula>L192&lt;&gt;""</formula>
    </cfRule>
    <cfRule type="expression" dxfId="28140" priority="8457">
      <formula>#REF!&lt;&gt;""</formula>
    </cfRule>
  </conditionalFormatting>
  <conditionalFormatting sqref="O192">
    <cfRule type="duplicateValues" dxfId="28139" priority="8452"/>
    <cfRule type="duplicateValues" dxfId="28138" priority="8453"/>
    <cfRule type="duplicateValues" dxfId="28137" priority="8454"/>
    <cfRule type="expression" dxfId="28136" priority="8455">
      <formula>#REF!&lt;&gt;""</formula>
    </cfRule>
  </conditionalFormatting>
  <conditionalFormatting sqref="P192">
    <cfRule type="expression" dxfId="28135" priority="8435">
      <formula>P192&lt;&gt;""</formula>
    </cfRule>
    <cfRule type="expression" dxfId="28134" priority="8436">
      <formula>#REF!&lt;&gt;""</formula>
    </cfRule>
    <cfRule type="duplicateValues" dxfId="28133" priority="8437"/>
    <cfRule type="duplicateValues" dxfId="28132" priority="8438"/>
    <cfRule type="duplicateValues" dxfId="28131" priority="8439"/>
    <cfRule type="duplicateValues" dxfId="28130" priority="8440"/>
    <cfRule type="expression" dxfId="28129" priority="8441">
      <formula>#REF!&lt;&gt;""</formula>
    </cfRule>
    <cfRule type="duplicateValues" dxfId="28128" priority="8442"/>
    <cfRule type="duplicateValues" dxfId="28127" priority="8443"/>
    <cfRule type="duplicateValues" dxfId="28126" priority="8444"/>
    <cfRule type="duplicateValues" dxfId="28125" priority="8445"/>
    <cfRule type="expression" dxfId="28124" priority="8446">
      <formula>#REF!&lt;&gt;""</formula>
    </cfRule>
    <cfRule type="duplicateValues" dxfId="28123" priority="8447"/>
    <cfRule type="duplicateValues" dxfId="28122" priority="8448"/>
    <cfRule type="duplicateValues" dxfId="28121" priority="8449"/>
    <cfRule type="duplicateValues" dxfId="28120" priority="8450"/>
    <cfRule type="expression" dxfId="28119" priority="8451">
      <formula>#REF!&lt;&gt;""</formula>
    </cfRule>
  </conditionalFormatting>
  <conditionalFormatting sqref="G193">
    <cfRule type="duplicateValues" dxfId="28118" priority="8434"/>
  </conditionalFormatting>
  <conditionalFormatting sqref="G193:O193">
    <cfRule type="expression" dxfId="28117" priority="8433">
      <formula>G193&lt;&gt;""</formula>
    </cfRule>
  </conditionalFormatting>
  <conditionalFormatting sqref="H193">
    <cfRule type="duplicateValues" dxfId="28116" priority="8430"/>
    <cfRule type="expression" dxfId="28115" priority="8431">
      <formula>#REF!&lt;&gt;""</formula>
    </cfRule>
    <cfRule type="duplicateValues" dxfId="28114" priority="8432"/>
  </conditionalFormatting>
  <conditionalFormatting sqref="I193">
    <cfRule type="expression" dxfId="28113" priority="8405">
      <formula>#REF!&lt;&gt;""</formula>
    </cfRule>
    <cfRule type="duplicateValues" dxfId="28112" priority="8406"/>
    <cfRule type="duplicateValues" dxfId="28111" priority="8407"/>
    <cfRule type="expression" dxfId="28110" priority="8408">
      <formula>#REF!&lt;&gt;""</formula>
    </cfRule>
    <cfRule type="duplicateValues" dxfId="28109" priority="8409"/>
    <cfRule type="expression" dxfId="28108" priority="8410">
      <formula>#REF!&lt;&gt;""</formula>
    </cfRule>
    <cfRule type="duplicateValues" dxfId="28107" priority="8411"/>
    <cfRule type="expression" dxfId="28106" priority="8412">
      <formula>#REF!&lt;&gt;""</formula>
    </cfRule>
    <cfRule type="duplicateValues" dxfId="28105" priority="8413"/>
    <cfRule type="duplicateValues" dxfId="28104" priority="8414"/>
    <cfRule type="expression" dxfId="28103" priority="8415">
      <formula>#REF!&lt;&gt;""</formula>
    </cfRule>
    <cfRule type="duplicateValues" dxfId="28102" priority="8416"/>
    <cfRule type="duplicateValues" dxfId="28101" priority="8417"/>
    <cfRule type="duplicateValues" dxfId="28100" priority="8418"/>
    <cfRule type="duplicateValues" dxfId="28099" priority="8419"/>
    <cfRule type="expression" dxfId="28098" priority="8420">
      <formula>#REF!&lt;&gt;""</formula>
    </cfRule>
    <cfRule type="expression" dxfId="28097" priority="8421">
      <formula>#REF!&lt;&gt;""</formula>
    </cfRule>
    <cfRule type="duplicateValues" dxfId="28096" priority="8422"/>
    <cfRule type="duplicateValues" dxfId="28095" priority="8423"/>
    <cfRule type="expression" dxfId="28094" priority="8424">
      <formula>#REF!&lt;&gt;""</formula>
    </cfRule>
    <cfRule type="duplicateValues" dxfId="28093" priority="8425"/>
    <cfRule type="duplicateValues" dxfId="28092" priority="8426"/>
    <cfRule type="duplicateValues" dxfId="28091" priority="8427"/>
    <cfRule type="duplicateValues" dxfId="28090" priority="8428"/>
    <cfRule type="expression" dxfId="28089" priority="8429">
      <formula>#REF!&lt;&gt;""</formula>
    </cfRule>
  </conditionalFormatting>
  <conditionalFormatting sqref="J193">
    <cfRule type="expression" dxfId="28088" priority="8382">
      <formula>#REF!&lt;&gt;""</formula>
    </cfRule>
    <cfRule type="duplicateValues" dxfId="28087" priority="8383"/>
    <cfRule type="duplicateValues" dxfId="28086" priority="8384"/>
    <cfRule type="expression" dxfId="28085" priority="8385">
      <formula>#REF!&lt;&gt;""</formula>
    </cfRule>
    <cfRule type="duplicateValues" dxfId="28084" priority="8386"/>
    <cfRule type="expression" dxfId="28083" priority="8387">
      <formula>#REF!&lt;&gt;""</formula>
    </cfRule>
    <cfRule type="duplicateValues" dxfId="28082" priority="8388"/>
    <cfRule type="expression" dxfId="28081" priority="8389">
      <formula>#REF!&lt;&gt;""</formula>
    </cfRule>
    <cfRule type="duplicateValues" dxfId="28080" priority="8390"/>
    <cfRule type="duplicateValues" dxfId="28079" priority="8391"/>
    <cfRule type="expression" dxfId="28078" priority="8392">
      <formula>#REF!&lt;&gt;""</formula>
    </cfRule>
    <cfRule type="duplicateValues" dxfId="28077" priority="8393"/>
    <cfRule type="expression" dxfId="28076" priority="8394">
      <formula>#REF!&lt;&gt;""</formula>
    </cfRule>
    <cfRule type="duplicateValues" dxfId="28075" priority="8395"/>
    <cfRule type="expression" dxfId="28074" priority="8396">
      <formula>#REF!&lt;&gt;""</formula>
    </cfRule>
    <cfRule type="duplicateValues" dxfId="28073" priority="8397"/>
    <cfRule type="duplicateValues" dxfId="28072" priority="8398"/>
    <cfRule type="expression" dxfId="28071" priority="8399">
      <formula>#REF!&lt;&gt;""</formula>
    </cfRule>
    <cfRule type="duplicateValues" dxfId="28070" priority="8400"/>
    <cfRule type="duplicateValues" dxfId="28069" priority="8401"/>
    <cfRule type="duplicateValues" dxfId="28068" priority="8402"/>
    <cfRule type="duplicateValues" dxfId="28067" priority="8403"/>
    <cfRule type="expression" dxfId="28066" priority="8404">
      <formula>#REF!&lt;&gt;""</formula>
    </cfRule>
  </conditionalFormatting>
  <conditionalFormatting sqref="K193">
    <cfRule type="expression" dxfId="28065" priority="8350">
      <formula>#REF!&lt;&gt;""</formula>
    </cfRule>
    <cfRule type="duplicateValues" dxfId="28064" priority="8351"/>
    <cfRule type="duplicateValues" dxfId="28063" priority="8352"/>
    <cfRule type="expression" dxfId="28062" priority="8353">
      <formula>#REF!&lt;&gt;""</formula>
    </cfRule>
    <cfRule type="duplicateValues" dxfId="28061" priority="8354"/>
    <cfRule type="expression" dxfId="28060" priority="8355">
      <formula>#REF!&lt;&gt;""</formula>
    </cfRule>
    <cfRule type="duplicateValues" dxfId="28059" priority="8356"/>
    <cfRule type="expression" dxfId="28058" priority="8357">
      <formula>#REF!&lt;&gt;""</formula>
    </cfRule>
    <cfRule type="duplicateValues" dxfId="28057" priority="8358"/>
    <cfRule type="duplicateValues" dxfId="28056" priority="8359"/>
    <cfRule type="expression" dxfId="28055" priority="8360">
      <formula>#REF!&lt;&gt;""</formula>
    </cfRule>
    <cfRule type="duplicateValues" dxfId="28054" priority="8361"/>
    <cfRule type="duplicateValues" dxfId="28053" priority="8362"/>
    <cfRule type="duplicateValues" dxfId="28052" priority="8363"/>
    <cfRule type="duplicateValues" dxfId="28051" priority="8364"/>
    <cfRule type="expression" dxfId="28050" priority="8365">
      <formula>#REF!&lt;&gt;""</formula>
    </cfRule>
    <cfRule type="expression" dxfId="28049" priority="8366">
      <formula>#REF!&lt;&gt;""</formula>
    </cfRule>
    <cfRule type="duplicateValues" dxfId="28048" priority="8367"/>
    <cfRule type="duplicateValues" dxfId="28047" priority="8368"/>
    <cfRule type="expression" dxfId="28046" priority="8369">
      <formula>#REF!&lt;&gt;""</formula>
    </cfRule>
    <cfRule type="duplicateValues" dxfId="28045" priority="8370"/>
    <cfRule type="duplicateValues" dxfId="28044" priority="8371"/>
    <cfRule type="duplicateValues" dxfId="28043" priority="8372"/>
    <cfRule type="duplicateValues" dxfId="28042" priority="8373"/>
    <cfRule type="expression" dxfId="28041" priority="8374">
      <formula>#REF!&lt;&gt;""</formula>
    </cfRule>
    <cfRule type="expression" dxfId="28040" priority="8375">
      <formula>#REF!&lt;&gt;""</formula>
    </cfRule>
    <cfRule type="duplicateValues" dxfId="28039" priority="8376"/>
    <cfRule type="duplicateValues" dxfId="28038" priority="8377"/>
    <cfRule type="expression" dxfId="28037" priority="8378">
      <formula>#REF!&lt;&gt;""</formula>
    </cfRule>
    <cfRule type="duplicateValues" dxfId="28036" priority="8379"/>
    <cfRule type="expression" dxfId="28035" priority="8380">
      <formula>#REF!&lt;&gt;""</formula>
    </cfRule>
    <cfRule type="duplicateValues" dxfId="28034" priority="8381"/>
  </conditionalFormatting>
  <conditionalFormatting sqref="N193">
    <cfRule type="duplicateValues" dxfId="28033" priority="8345"/>
    <cfRule type="duplicateValues" dxfId="28032" priority="8346"/>
    <cfRule type="duplicateValues" dxfId="28031" priority="8347"/>
    <cfRule type="duplicateValues" dxfId="28030" priority="8348"/>
    <cfRule type="duplicateValues" dxfId="28029" priority="8349"/>
  </conditionalFormatting>
  <conditionalFormatting sqref="O193">
    <cfRule type="expression" dxfId="28028" priority="8336">
      <formula>#REF!&lt;&gt;""</formula>
    </cfRule>
    <cfRule type="duplicateValues" dxfId="28027" priority="8337"/>
    <cfRule type="duplicateValues" dxfId="28026" priority="8338"/>
    <cfRule type="expression" dxfId="28025" priority="8339">
      <formula>#REF!&lt;&gt;""</formula>
    </cfRule>
    <cfRule type="duplicateValues" dxfId="28024" priority="8340"/>
    <cfRule type="duplicateValues" dxfId="28023" priority="8341"/>
    <cfRule type="duplicateValues" dxfId="28022" priority="8342"/>
    <cfRule type="duplicateValues" dxfId="28021" priority="8343"/>
    <cfRule type="expression" dxfId="28020" priority="8344">
      <formula>#REF!&lt;&gt;""</formula>
    </cfRule>
  </conditionalFormatting>
  <conditionalFormatting sqref="Q193:R193">
    <cfRule type="expression" dxfId="28019" priority="8330">
      <formula>Q193&lt;&gt;""</formula>
    </cfRule>
    <cfRule type="duplicateValues" dxfId="28018" priority="8331"/>
    <cfRule type="expression" dxfId="28017" priority="8332">
      <formula>#REF!&lt;&gt;""</formula>
    </cfRule>
    <cfRule type="duplicateValues" dxfId="28016" priority="8333"/>
    <cfRule type="expression" dxfId="28015" priority="8334">
      <formula>#REF!&lt;&gt;""</formula>
    </cfRule>
    <cfRule type="expression" dxfId="28014" priority="8335">
      <formula>Q193&lt;&gt;""</formula>
    </cfRule>
  </conditionalFormatting>
  <conditionalFormatting sqref="I194">
    <cfRule type="expression" dxfId="28013" priority="8318">
      <formula>I194&lt;&gt;""</formula>
    </cfRule>
    <cfRule type="duplicateValues" dxfId="28012" priority="8319"/>
    <cfRule type="duplicateValues" dxfId="28011" priority="8320"/>
    <cfRule type="duplicateValues" dxfId="28010" priority="8321"/>
    <cfRule type="expression" dxfId="28009" priority="8322">
      <formula>#REF!&lt;&gt;""</formula>
    </cfRule>
    <cfRule type="duplicateValues" dxfId="28008" priority="8323"/>
    <cfRule type="expression" dxfId="28007" priority="8324">
      <formula>I194&lt;&gt;""</formula>
    </cfRule>
    <cfRule type="duplicateValues" dxfId="28006" priority="8325"/>
    <cfRule type="duplicateValues" dxfId="28005" priority="8326"/>
    <cfRule type="duplicateValues" dxfId="28004" priority="8327"/>
    <cfRule type="expression" dxfId="28003" priority="8328">
      <formula>#REF!&lt;&gt;""</formula>
    </cfRule>
    <cfRule type="duplicateValues" dxfId="28002" priority="8329"/>
  </conditionalFormatting>
  <conditionalFormatting sqref="O194">
    <cfRule type="expression" dxfId="28001" priority="8306">
      <formula>O194&lt;&gt;""</formula>
    </cfRule>
    <cfRule type="duplicateValues" dxfId="28000" priority="8307"/>
    <cfRule type="duplicateValues" dxfId="27999" priority="8308"/>
    <cfRule type="duplicateValues" dxfId="27998" priority="8309"/>
    <cfRule type="expression" dxfId="27997" priority="8310">
      <formula>#REF!&lt;&gt;""</formula>
    </cfRule>
    <cfRule type="duplicateValues" dxfId="27996" priority="8311"/>
    <cfRule type="expression" dxfId="27995" priority="8312">
      <formula>O194&lt;&gt;""</formula>
    </cfRule>
    <cfRule type="duplicateValues" dxfId="27994" priority="8313"/>
    <cfRule type="duplicateValues" dxfId="27993" priority="8314"/>
    <cfRule type="duplicateValues" dxfId="27992" priority="8315"/>
    <cfRule type="expression" dxfId="27991" priority="8316">
      <formula>#REF!&lt;&gt;""</formula>
    </cfRule>
    <cfRule type="duplicateValues" dxfId="27990" priority="8317"/>
  </conditionalFormatting>
  <conditionalFormatting sqref="P194">
    <cfRule type="expression" dxfId="27989" priority="8292">
      <formula>P194&lt;&gt;""</formula>
    </cfRule>
    <cfRule type="duplicateValues" dxfId="27988" priority="8293"/>
    <cfRule type="duplicateValues" dxfId="27987" priority="8294"/>
    <cfRule type="duplicateValues" dxfId="27986" priority="8295"/>
    <cfRule type="expression" dxfId="27985" priority="8296">
      <formula>#REF!&lt;&gt;""</formula>
    </cfRule>
    <cfRule type="duplicateValues" dxfId="27984" priority="8297"/>
    <cfRule type="expression" dxfId="27983" priority="8298">
      <formula>P194&lt;&gt;""</formula>
    </cfRule>
    <cfRule type="duplicateValues" dxfId="27982" priority="8299"/>
    <cfRule type="duplicateValues" dxfId="27981" priority="8300"/>
    <cfRule type="duplicateValues" dxfId="27980" priority="8301"/>
    <cfRule type="expression" dxfId="27979" priority="8302">
      <formula>#REF!&lt;&gt;""</formula>
    </cfRule>
    <cfRule type="duplicateValues" dxfId="27978" priority="8303"/>
    <cfRule type="duplicateValues" dxfId="27977" priority="8304"/>
    <cfRule type="duplicateValues" dxfId="27976" priority="8305"/>
  </conditionalFormatting>
  <conditionalFormatting sqref="J195">
    <cfRule type="expression" dxfId="27975" priority="8242">
      <formula>J195&lt;&gt;""</formula>
    </cfRule>
    <cfRule type="expression" dxfId="27974" priority="8243">
      <formula>#REF!&lt;&gt;""</formula>
    </cfRule>
    <cfRule type="expression" dxfId="27973" priority="8244">
      <formula>#REF!&lt;&gt;""</formula>
    </cfRule>
    <cfRule type="expression" dxfId="27972" priority="8245">
      <formula>#REF!&lt;&gt;""</formula>
    </cfRule>
    <cfRule type="expression" dxfId="27971" priority="8246">
      <formula>#REF!&lt;&gt;""</formula>
    </cfRule>
    <cfRule type="duplicateValues" dxfId="27970" priority="8247"/>
    <cfRule type="duplicateValues" dxfId="27969" priority="8248"/>
    <cfRule type="duplicateValues" dxfId="27968" priority="8249"/>
    <cfRule type="expression" dxfId="27967" priority="8250">
      <formula>#REF!&lt;&gt;""</formula>
    </cfRule>
    <cfRule type="duplicateValues" dxfId="27966" priority="8251"/>
    <cfRule type="duplicateValues" dxfId="27965" priority="8252"/>
    <cfRule type="expression" dxfId="27964" priority="8253">
      <formula>#REF!&lt;&gt;""</formula>
    </cfRule>
    <cfRule type="duplicateValues" dxfId="27963" priority="8254"/>
    <cfRule type="duplicateValues" dxfId="27962" priority="8255"/>
    <cfRule type="duplicateValues" dxfId="27961" priority="8256"/>
    <cfRule type="expression" dxfId="27960" priority="8257">
      <formula>#REF!&lt;&gt;""</formula>
    </cfRule>
    <cfRule type="duplicateValues" dxfId="27959" priority="8258"/>
    <cfRule type="duplicateValues" dxfId="27958" priority="8259"/>
    <cfRule type="expression" dxfId="27957" priority="8260">
      <formula>#REF!&lt;&gt;""</formula>
    </cfRule>
    <cfRule type="duplicateValues" dxfId="27956" priority="8261"/>
    <cfRule type="duplicateValues" dxfId="27955" priority="8262"/>
    <cfRule type="expression" dxfId="27954" priority="8263">
      <formula>#REF!&lt;&gt;""</formula>
    </cfRule>
    <cfRule type="duplicateValues" dxfId="27953" priority="8264"/>
    <cfRule type="expression" dxfId="27952" priority="8265">
      <formula>#REF!&lt;&gt;""</formula>
    </cfRule>
    <cfRule type="expression" dxfId="27951" priority="8266">
      <formula>#REF!&lt;&gt;""</formula>
    </cfRule>
    <cfRule type="expression" dxfId="27950" priority="8267">
      <formula>#REF!&lt;&gt;""</formula>
    </cfRule>
    <cfRule type="expression" dxfId="27949" priority="8268">
      <formula>#REF!&lt;&gt;""</formula>
    </cfRule>
    <cfRule type="duplicateValues" dxfId="27948" priority="8269"/>
    <cfRule type="duplicateValues" dxfId="27947" priority="8270"/>
    <cfRule type="duplicateValues" dxfId="27946" priority="8271"/>
    <cfRule type="expression" dxfId="27945" priority="8272">
      <formula>#REF!&lt;&gt;""</formula>
    </cfRule>
    <cfRule type="duplicateValues" dxfId="27944" priority="8273"/>
    <cfRule type="duplicateValues" dxfId="27943" priority="8274"/>
    <cfRule type="expression" dxfId="27942" priority="8275">
      <formula>#REF!&lt;&gt;""</formula>
    </cfRule>
    <cfRule type="duplicateValues" dxfId="27941" priority="8276"/>
    <cfRule type="duplicateValues" dxfId="27940" priority="8277"/>
    <cfRule type="duplicateValues" dxfId="27939" priority="8278"/>
    <cfRule type="expression" dxfId="27938" priority="8279">
      <formula>#REF!&lt;&gt;""</formula>
    </cfRule>
    <cfRule type="duplicateValues" dxfId="27937" priority="8280"/>
    <cfRule type="duplicateValues" dxfId="27936" priority="8281"/>
    <cfRule type="duplicateValues" dxfId="27935" priority="8282"/>
    <cfRule type="duplicateValues" dxfId="27934" priority="8283"/>
    <cfRule type="expression" dxfId="27933" priority="8284">
      <formula>#REF!&lt;&gt;""</formula>
    </cfRule>
    <cfRule type="duplicateValues" dxfId="27932" priority="8285"/>
    <cfRule type="duplicateValues" dxfId="27931" priority="8286"/>
    <cfRule type="expression" dxfId="27930" priority="8287">
      <formula>#REF!&lt;&gt;""</formula>
    </cfRule>
    <cfRule type="duplicateValues" dxfId="27929" priority="8288"/>
    <cfRule type="expression" dxfId="27928" priority="8289">
      <formula>#REF!&lt;&gt;""</formula>
    </cfRule>
    <cfRule type="expression" dxfId="27927" priority="8290">
      <formula>#REF!&lt;&gt;""</formula>
    </cfRule>
    <cfRule type="expression" dxfId="27926" priority="8291">
      <formula>#REF!&lt;&gt;""</formula>
    </cfRule>
  </conditionalFormatting>
  <conditionalFormatting sqref="J196">
    <cfRule type="expression" dxfId="27925" priority="8236">
      <formula>J196&lt;&gt;""</formula>
    </cfRule>
    <cfRule type="duplicateValues" dxfId="27924" priority="8237"/>
    <cfRule type="duplicateValues" dxfId="27923" priority="8238"/>
    <cfRule type="duplicateValues" dxfId="27922" priority="8239"/>
    <cfRule type="expression" dxfId="27921" priority="8240">
      <formula>#REF!&lt;&gt;""</formula>
    </cfRule>
    <cfRule type="duplicateValues" dxfId="27920" priority="8241"/>
  </conditionalFormatting>
  <conditionalFormatting sqref="N196">
    <cfRule type="expression" dxfId="27919" priority="8230">
      <formula>N196&lt;&gt;""</formula>
    </cfRule>
    <cfRule type="duplicateValues" dxfId="27918" priority="8231"/>
    <cfRule type="duplicateValues" dxfId="27917" priority="8232"/>
    <cfRule type="duplicateValues" dxfId="27916" priority="8233"/>
    <cfRule type="expression" dxfId="27915" priority="8234">
      <formula>#REF!&lt;&gt;""</formula>
    </cfRule>
    <cfRule type="duplicateValues" dxfId="27914" priority="8235"/>
  </conditionalFormatting>
  <conditionalFormatting sqref="G197">
    <cfRule type="duplicateValues" dxfId="27913" priority="8213"/>
    <cfRule type="duplicateValues" dxfId="27912" priority="8214"/>
    <cfRule type="expression" dxfId="27911" priority="8215">
      <formula>#REF!&lt;&gt;""</formula>
    </cfRule>
    <cfRule type="expression" dxfId="27910" priority="8216">
      <formula>#REF!&lt;&gt;""</formula>
    </cfRule>
    <cfRule type="expression" dxfId="27909" priority="8217">
      <formula>#REF!&lt;&gt;""</formula>
    </cfRule>
    <cfRule type="expression" dxfId="27908" priority="8218">
      <formula>#REF!&lt;&gt;""</formula>
    </cfRule>
    <cfRule type="expression" dxfId="27907" priority="8219">
      <formula>G197&lt;&gt;""</formula>
    </cfRule>
    <cfRule type="expression" dxfId="27906" priority="8220">
      <formula>#REF!&lt;&gt;""</formula>
    </cfRule>
    <cfRule type="duplicateValues" dxfId="27905" priority="8221"/>
    <cfRule type="duplicateValues" dxfId="27904" priority="8222"/>
    <cfRule type="expression" dxfId="27903" priority="8223">
      <formula>#REF!&lt;&gt;""</formula>
    </cfRule>
    <cfRule type="expression" dxfId="27902" priority="8224">
      <formula>G197&lt;&gt;""</formula>
    </cfRule>
    <cfRule type="expression" dxfId="27901" priority="8225">
      <formula>#REF!&lt;&gt;""</formula>
    </cfRule>
    <cfRule type="expression" dxfId="27900" priority="8226">
      <formula>#REF!&lt;&gt;""</formula>
    </cfRule>
    <cfRule type="expression" dxfId="27899" priority="8227">
      <formula>#REF!&lt;&gt;""</formula>
    </cfRule>
    <cfRule type="expression" dxfId="27898" priority="8228">
      <formula>G197&lt;&gt;""</formula>
    </cfRule>
    <cfRule type="expression" dxfId="27897" priority="8229">
      <formula>#REF!&lt;&gt;""</formula>
    </cfRule>
  </conditionalFormatting>
  <conditionalFormatting sqref="J197">
    <cfRule type="expression" dxfId="27896" priority="8206">
      <formula>J197&lt;&gt;""</formula>
    </cfRule>
    <cfRule type="expression" dxfId="27895" priority="8207">
      <formula>J197&lt;&gt;""</formula>
    </cfRule>
    <cfRule type="duplicateValues" dxfId="27894" priority="8208"/>
    <cfRule type="duplicateValues" dxfId="27893" priority="8209"/>
    <cfRule type="duplicateValues" dxfId="27892" priority="8210"/>
    <cfRule type="expression" dxfId="27891" priority="8211">
      <formula>#REF!&lt;&gt;""</formula>
    </cfRule>
    <cfRule type="duplicateValues" dxfId="27890" priority="8212"/>
  </conditionalFormatting>
  <conditionalFormatting sqref="K197">
    <cfRule type="duplicateValues" dxfId="27889" priority="8189"/>
    <cfRule type="duplicateValues" dxfId="27888" priority="8190"/>
    <cfRule type="expression" dxfId="27887" priority="8191">
      <formula>#REF!&lt;&gt;""</formula>
    </cfRule>
    <cfRule type="expression" dxfId="27886" priority="8192">
      <formula>#REF!&lt;&gt;""</formula>
    </cfRule>
    <cfRule type="expression" dxfId="27885" priority="8193">
      <formula>#REF!&lt;&gt;""</formula>
    </cfRule>
    <cfRule type="expression" dxfId="27884" priority="8194">
      <formula>#REF!&lt;&gt;""</formula>
    </cfRule>
    <cfRule type="expression" dxfId="27883" priority="8195">
      <formula>K197&lt;&gt;""</formula>
    </cfRule>
    <cfRule type="expression" dxfId="27882" priority="8196">
      <formula>#REF!&lt;&gt;""</formula>
    </cfRule>
    <cfRule type="duplicateValues" dxfId="27881" priority="8197"/>
    <cfRule type="duplicateValues" dxfId="27880" priority="8198"/>
    <cfRule type="expression" dxfId="27879" priority="8199">
      <formula>#REF!&lt;&gt;""</formula>
    </cfRule>
    <cfRule type="expression" dxfId="27878" priority="8200">
      <formula>K197&lt;&gt;""</formula>
    </cfRule>
    <cfRule type="expression" dxfId="27877" priority="8201">
      <formula>#REF!&lt;&gt;""</formula>
    </cfRule>
    <cfRule type="expression" dxfId="27876" priority="8202">
      <formula>#REF!&lt;&gt;""</formula>
    </cfRule>
    <cfRule type="expression" dxfId="27875" priority="8203">
      <formula>#REF!&lt;&gt;""</formula>
    </cfRule>
    <cfRule type="expression" dxfId="27874" priority="8204">
      <formula>K197&lt;&gt;""</formula>
    </cfRule>
    <cfRule type="expression" dxfId="27873" priority="8205">
      <formula>#REF!&lt;&gt;""</formula>
    </cfRule>
  </conditionalFormatting>
  <conditionalFormatting sqref="N197">
    <cfRule type="duplicateValues" dxfId="27872" priority="8172"/>
    <cfRule type="duplicateValues" dxfId="27871" priority="8173"/>
    <cfRule type="expression" dxfId="27870" priority="8174">
      <formula>#REF!&lt;&gt;""</formula>
    </cfRule>
    <cfRule type="expression" dxfId="27869" priority="8175">
      <formula>#REF!&lt;&gt;""</formula>
    </cfRule>
    <cfRule type="expression" dxfId="27868" priority="8176">
      <formula>#REF!&lt;&gt;""</formula>
    </cfRule>
    <cfRule type="expression" dxfId="27867" priority="8177">
      <formula>#REF!&lt;&gt;""</formula>
    </cfRule>
    <cfRule type="expression" dxfId="27866" priority="8178">
      <formula>N197&lt;&gt;""</formula>
    </cfRule>
    <cfRule type="expression" dxfId="27865" priority="8179">
      <formula>#REF!&lt;&gt;""</formula>
    </cfRule>
    <cfRule type="duplicateValues" dxfId="27864" priority="8180"/>
    <cfRule type="duplicateValues" dxfId="27863" priority="8181"/>
    <cfRule type="expression" dxfId="27862" priority="8182">
      <formula>#REF!&lt;&gt;""</formula>
    </cfRule>
    <cfRule type="expression" dxfId="27861" priority="8183">
      <formula>N197&lt;&gt;""</formula>
    </cfRule>
    <cfRule type="expression" dxfId="27860" priority="8184">
      <formula>#REF!&lt;&gt;""</formula>
    </cfRule>
    <cfRule type="expression" dxfId="27859" priority="8185">
      <formula>#REF!&lt;&gt;""</formula>
    </cfRule>
    <cfRule type="expression" dxfId="27858" priority="8186">
      <formula>#REF!&lt;&gt;""</formula>
    </cfRule>
    <cfRule type="expression" dxfId="27857" priority="8187">
      <formula>N197&lt;&gt;""</formula>
    </cfRule>
    <cfRule type="expression" dxfId="27856" priority="8188">
      <formula>#REF!&lt;&gt;""</formula>
    </cfRule>
  </conditionalFormatting>
  <conditionalFormatting sqref="Q197">
    <cfRule type="duplicateValues" dxfId="27855" priority="8155"/>
    <cfRule type="duplicateValues" dxfId="27854" priority="8156"/>
    <cfRule type="expression" dxfId="27853" priority="8157">
      <formula>#REF!&lt;&gt;""</formula>
    </cfRule>
    <cfRule type="expression" dxfId="27852" priority="8158">
      <formula>#REF!&lt;&gt;""</formula>
    </cfRule>
    <cfRule type="expression" dxfId="27851" priority="8159">
      <formula>#REF!&lt;&gt;""</formula>
    </cfRule>
    <cfRule type="expression" dxfId="27850" priority="8160">
      <formula>#REF!&lt;&gt;""</formula>
    </cfRule>
    <cfRule type="expression" dxfId="27849" priority="8161">
      <formula>Q197&lt;&gt;""</formula>
    </cfRule>
    <cfRule type="expression" dxfId="27848" priority="8162">
      <formula>#REF!&lt;&gt;""</formula>
    </cfRule>
    <cfRule type="duplicateValues" dxfId="27847" priority="8163"/>
    <cfRule type="duplicateValues" dxfId="27846" priority="8164"/>
    <cfRule type="expression" dxfId="27845" priority="8165">
      <formula>#REF!&lt;&gt;""</formula>
    </cfRule>
    <cfRule type="expression" dxfId="27844" priority="8166">
      <formula>Q197&lt;&gt;""</formula>
    </cfRule>
    <cfRule type="expression" dxfId="27843" priority="8167">
      <formula>#REF!&lt;&gt;""</formula>
    </cfRule>
    <cfRule type="expression" dxfId="27842" priority="8168">
      <formula>#REF!&lt;&gt;""</formula>
    </cfRule>
    <cfRule type="expression" dxfId="27841" priority="8169">
      <formula>#REF!&lt;&gt;""</formula>
    </cfRule>
    <cfRule type="expression" dxfId="27840" priority="8170">
      <formula>Q197&lt;&gt;""</formula>
    </cfRule>
    <cfRule type="expression" dxfId="27839" priority="8171">
      <formula>#REF!&lt;&gt;""</formula>
    </cfRule>
  </conditionalFormatting>
  <conditionalFormatting sqref="G198">
    <cfRule type="duplicateValues" dxfId="27838" priority="8136"/>
    <cfRule type="duplicateValues" dxfId="27837" priority="8137"/>
    <cfRule type="duplicateValues" dxfId="27836" priority="8138"/>
    <cfRule type="duplicateValues" dxfId="27835" priority="8139"/>
    <cfRule type="expression" dxfId="27834" priority="8140">
      <formula>#REF!&lt;&gt;""</formula>
    </cfRule>
    <cfRule type="duplicateValues" dxfId="27833" priority="8141"/>
    <cfRule type="duplicateValues" dxfId="27832" priority="8142"/>
    <cfRule type="duplicateValues" dxfId="27831" priority="8143"/>
    <cfRule type="duplicateValues" dxfId="27830" priority="8144"/>
    <cfRule type="duplicateValues" dxfId="27829" priority="8145"/>
    <cfRule type="duplicateValues" dxfId="27828" priority="8146"/>
    <cfRule type="expression" dxfId="27827" priority="8147">
      <formula>#REF!&lt;&gt;""</formula>
    </cfRule>
    <cfRule type="duplicateValues" dxfId="27826" priority="8148"/>
    <cfRule type="duplicateValues" dxfId="27825" priority="8149"/>
    <cfRule type="duplicateValues" dxfId="27824" priority="8150"/>
    <cfRule type="duplicateValues" dxfId="27823" priority="8151"/>
    <cfRule type="duplicateValues" dxfId="27822" priority="8152"/>
    <cfRule type="duplicateValues" dxfId="27821" priority="8153"/>
    <cfRule type="duplicateValues" dxfId="27820" priority="8154"/>
  </conditionalFormatting>
  <conditionalFormatting sqref="H198">
    <cfRule type="duplicateValues" dxfId="27819" priority="8115"/>
    <cfRule type="duplicateValues" dxfId="27818" priority="8116"/>
    <cfRule type="duplicateValues" dxfId="27817" priority="8117"/>
    <cfRule type="duplicateValues" dxfId="27816" priority="8118"/>
    <cfRule type="expression" dxfId="27815" priority="8119">
      <formula>#REF!&lt;&gt;""</formula>
    </cfRule>
    <cfRule type="duplicateValues" dxfId="27814" priority="8120"/>
    <cfRule type="expression" dxfId="27813" priority="8121">
      <formula>#REF!&lt;&gt;""</formula>
    </cfRule>
    <cfRule type="duplicateValues" dxfId="27812" priority="8122"/>
    <cfRule type="duplicateValues" dxfId="27811" priority="8123"/>
    <cfRule type="duplicateValues" dxfId="27810" priority="8124"/>
    <cfRule type="duplicateValues" dxfId="27809" priority="8125"/>
    <cfRule type="duplicateValues" dxfId="27808" priority="8126"/>
    <cfRule type="expression" dxfId="27807" priority="8127">
      <formula>#REF!&lt;&gt;""</formula>
    </cfRule>
    <cfRule type="duplicateValues" dxfId="27806" priority="8128"/>
    <cfRule type="duplicateValues" dxfId="27805" priority="8129"/>
    <cfRule type="duplicateValues" dxfId="27804" priority="8130"/>
    <cfRule type="duplicateValues" dxfId="27803" priority="8131"/>
    <cfRule type="duplicateValues" dxfId="27802" priority="8132"/>
    <cfRule type="expression" dxfId="27801" priority="8133">
      <formula>#REF!&lt;&gt;""</formula>
    </cfRule>
    <cfRule type="duplicateValues" dxfId="27800" priority="8134"/>
    <cfRule type="duplicateValues" dxfId="27799" priority="8135"/>
  </conditionalFormatting>
  <conditionalFormatting sqref="I198">
    <cfRule type="duplicateValues" dxfId="27798" priority="8106"/>
    <cfRule type="duplicateValues" dxfId="27797" priority="8107"/>
    <cfRule type="duplicateValues" dxfId="27796" priority="8108"/>
    <cfRule type="duplicateValues" dxfId="27795" priority="8109"/>
    <cfRule type="expression" dxfId="27794" priority="8110">
      <formula>I198&lt;&gt;""</formula>
    </cfRule>
    <cfRule type="duplicateValues" dxfId="27793" priority="8111"/>
    <cfRule type="duplicateValues" dxfId="27792" priority="8112"/>
    <cfRule type="duplicateValues" dxfId="27791" priority="8113"/>
    <cfRule type="expression" dxfId="27790" priority="8114">
      <formula>I198&lt;&gt;""</formula>
    </cfRule>
  </conditionalFormatting>
  <conditionalFormatting sqref="J198">
    <cfRule type="duplicateValues" dxfId="27789" priority="8097"/>
    <cfRule type="duplicateValues" dxfId="27788" priority="8098"/>
    <cfRule type="duplicateValues" dxfId="27787" priority="8099"/>
    <cfRule type="duplicateValues" dxfId="27786" priority="8100"/>
    <cfRule type="expression" dxfId="27785" priority="8101">
      <formula>J198&lt;&gt;""</formula>
    </cfRule>
    <cfRule type="duplicateValues" dxfId="27784" priority="8102"/>
    <cfRule type="duplicateValues" dxfId="27783" priority="8103"/>
    <cfRule type="duplicateValues" dxfId="27782" priority="8104"/>
    <cfRule type="expression" dxfId="27781" priority="8105">
      <formula>J198&lt;&gt;""</formula>
    </cfRule>
  </conditionalFormatting>
  <conditionalFormatting sqref="K198">
    <cfRule type="duplicateValues" dxfId="27780" priority="8088"/>
    <cfRule type="duplicateValues" dxfId="27779" priority="8089"/>
    <cfRule type="duplicateValues" dxfId="27778" priority="8090"/>
    <cfRule type="duplicateValues" dxfId="27777" priority="8091"/>
    <cfRule type="expression" dxfId="27776" priority="8092">
      <formula>K198&lt;&gt;""</formula>
    </cfRule>
    <cfRule type="duplicateValues" dxfId="27775" priority="8093"/>
    <cfRule type="duplicateValues" dxfId="27774" priority="8094"/>
    <cfRule type="duplicateValues" dxfId="27773" priority="8095"/>
    <cfRule type="expression" dxfId="27772" priority="8096">
      <formula>K198&lt;&gt;""</formula>
    </cfRule>
  </conditionalFormatting>
  <conditionalFormatting sqref="L198">
    <cfRule type="duplicateValues" dxfId="27771" priority="8079"/>
    <cfRule type="duplicateValues" dxfId="27770" priority="8080"/>
    <cfRule type="duplicateValues" dxfId="27769" priority="8081"/>
    <cfRule type="duplicateValues" dxfId="27768" priority="8082"/>
    <cfRule type="expression" dxfId="27767" priority="8083">
      <formula>L198&lt;&gt;""</formula>
    </cfRule>
    <cfRule type="duplicateValues" dxfId="27766" priority="8084"/>
    <cfRule type="duplicateValues" dxfId="27765" priority="8085"/>
    <cfRule type="duplicateValues" dxfId="27764" priority="8086"/>
    <cfRule type="expression" dxfId="27763" priority="8087">
      <formula>L198&lt;&gt;""</formula>
    </cfRule>
  </conditionalFormatting>
  <conditionalFormatting sqref="N198">
    <cfRule type="duplicateValues" dxfId="27762" priority="8054"/>
    <cfRule type="duplicateValues" dxfId="27761" priority="8055"/>
    <cfRule type="duplicateValues" dxfId="27760" priority="8056"/>
    <cfRule type="duplicateValues" dxfId="27759" priority="8057"/>
    <cfRule type="expression" dxfId="27758" priority="8058">
      <formula>#REF!&lt;&gt;""</formula>
    </cfRule>
    <cfRule type="duplicateValues" dxfId="27757" priority="8059"/>
    <cfRule type="duplicateValues" dxfId="27756" priority="8060"/>
    <cfRule type="duplicateValues" dxfId="27755" priority="8061"/>
    <cfRule type="duplicateValues" dxfId="27754" priority="8062"/>
    <cfRule type="duplicateValues" dxfId="27753" priority="8063"/>
    <cfRule type="duplicateValues" dxfId="27752" priority="8064"/>
    <cfRule type="expression" dxfId="27751" priority="8065">
      <formula>#REF!&lt;&gt;""</formula>
    </cfRule>
    <cfRule type="duplicateValues" dxfId="27750" priority="8066"/>
    <cfRule type="duplicateValues" dxfId="27749" priority="8067"/>
    <cfRule type="duplicateValues" dxfId="27748" priority="8068"/>
    <cfRule type="duplicateValues" dxfId="27747" priority="8069"/>
    <cfRule type="duplicateValues" dxfId="27746" priority="8070"/>
    <cfRule type="duplicateValues" dxfId="27745" priority="8071"/>
    <cfRule type="duplicateValues" dxfId="27744" priority="8072"/>
    <cfRule type="duplicateValues" dxfId="27743" priority="8073"/>
    <cfRule type="duplicateValues" dxfId="27742" priority="8074"/>
    <cfRule type="duplicateValues" dxfId="27741" priority="8075"/>
    <cfRule type="expression" dxfId="27740" priority="8076">
      <formula>#REF!&lt;&gt;""</formula>
    </cfRule>
    <cfRule type="duplicateValues" dxfId="27739" priority="8077"/>
    <cfRule type="duplicateValues" dxfId="27738" priority="8078"/>
  </conditionalFormatting>
  <conditionalFormatting sqref="O198">
    <cfRule type="duplicateValues" dxfId="27737" priority="8026"/>
    <cfRule type="duplicateValues" dxfId="27736" priority="8027"/>
    <cfRule type="duplicateValues" dxfId="27735" priority="8028"/>
    <cfRule type="duplicateValues" dxfId="27734" priority="8029"/>
    <cfRule type="expression" dxfId="27733" priority="8030">
      <formula>#REF!&lt;&gt;""</formula>
    </cfRule>
    <cfRule type="duplicateValues" dxfId="27732" priority="8031"/>
    <cfRule type="expression" dxfId="27731" priority="8032">
      <formula>#REF!&lt;&gt;""</formula>
    </cfRule>
    <cfRule type="duplicateValues" dxfId="27730" priority="8033"/>
    <cfRule type="duplicateValues" dxfId="27729" priority="8034"/>
    <cfRule type="duplicateValues" dxfId="27728" priority="8035"/>
    <cfRule type="duplicateValues" dxfId="27727" priority="8036"/>
    <cfRule type="duplicateValues" dxfId="27726" priority="8037"/>
    <cfRule type="expression" dxfId="27725" priority="8038">
      <formula>#REF!&lt;&gt;""</formula>
    </cfRule>
    <cfRule type="duplicateValues" dxfId="27724" priority="8039"/>
    <cfRule type="duplicateValues" dxfId="27723" priority="8040"/>
    <cfRule type="duplicateValues" dxfId="27722" priority="8041"/>
    <cfRule type="duplicateValues" dxfId="27721" priority="8042"/>
    <cfRule type="duplicateValues" dxfId="27720" priority="8043"/>
    <cfRule type="expression" dxfId="27719" priority="8044">
      <formula>#REF!&lt;&gt;""</formula>
    </cfRule>
    <cfRule type="duplicateValues" dxfId="27718" priority="8045"/>
    <cfRule type="duplicateValues" dxfId="27717" priority="8046"/>
    <cfRule type="duplicateValues" dxfId="27716" priority="8047"/>
    <cfRule type="duplicateValues" dxfId="27715" priority="8048"/>
    <cfRule type="duplicateValues" dxfId="27714" priority="8049"/>
    <cfRule type="duplicateValues" dxfId="27713" priority="8050"/>
    <cfRule type="expression" dxfId="27712" priority="8051">
      <formula>#REF!&lt;&gt;""</formula>
    </cfRule>
    <cfRule type="duplicateValues" dxfId="27711" priority="8052"/>
    <cfRule type="duplicateValues" dxfId="27710" priority="8053"/>
  </conditionalFormatting>
  <conditionalFormatting sqref="P198">
    <cfRule type="duplicateValues" dxfId="27709" priority="8017"/>
    <cfRule type="duplicateValues" dxfId="27708" priority="8018"/>
    <cfRule type="duplicateValues" dxfId="27707" priority="8019"/>
    <cfRule type="duplicateValues" dxfId="27706" priority="8020"/>
    <cfRule type="expression" dxfId="27705" priority="8021">
      <formula>P198&lt;&gt;""</formula>
    </cfRule>
    <cfRule type="duplicateValues" dxfId="27704" priority="8022"/>
    <cfRule type="duplicateValues" dxfId="27703" priority="8023"/>
    <cfRule type="duplicateValues" dxfId="27702" priority="8024"/>
    <cfRule type="expression" dxfId="27701" priority="8025">
      <formula>P198&lt;&gt;""</formula>
    </cfRule>
  </conditionalFormatting>
  <conditionalFormatting sqref="Q198">
    <cfRule type="duplicateValues" dxfId="27700" priority="8008"/>
    <cfRule type="duplicateValues" dxfId="27699" priority="8009"/>
    <cfRule type="duplicateValues" dxfId="27698" priority="8010"/>
    <cfRule type="duplicateValues" dxfId="27697" priority="8011"/>
    <cfRule type="expression" dxfId="27696" priority="8012">
      <formula>Q198&lt;&gt;""</formula>
    </cfRule>
    <cfRule type="duplicateValues" dxfId="27695" priority="8013"/>
    <cfRule type="duplicateValues" dxfId="27694" priority="8014"/>
    <cfRule type="duplicateValues" dxfId="27693" priority="8015"/>
    <cfRule type="expression" dxfId="27692" priority="8016">
      <formula>Q198&lt;&gt;""</formula>
    </cfRule>
  </conditionalFormatting>
  <conditionalFormatting sqref="R198">
    <cfRule type="duplicateValues" dxfId="27691" priority="7999"/>
    <cfRule type="duplicateValues" dxfId="27690" priority="8000"/>
    <cfRule type="duplicateValues" dxfId="27689" priority="8001"/>
    <cfRule type="duplicateValues" dxfId="27688" priority="8002"/>
    <cfRule type="expression" dxfId="27687" priority="8003">
      <formula>R198&lt;&gt;""</formula>
    </cfRule>
    <cfRule type="duplicateValues" dxfId="27686" priority="8004"/>
    <cfRule type="duplicateValues" dxfId="27685" priority="8005"/>
    <cfRule type="duplicateValues" dxfId="27684" priority="8006"/>
    <cfRule type="expression" dxfId="27683" priority="8007">
      <formula>R198&lt;&gt;""</formula>
    </cfRule>
  </conditionalFormatting>
  <conditionalFormatting sqref="S198">
    <cfRule type="duplicateValues" dxfId="27682" priority="7990"/>
    <cfRule type="duplicateValues" dxfId="27681" priority="7991"/>
    <cfRule type="duplicateValues" dxfId="27680" priority="7992"/>
    <cfRule type="duplicateValues" dxfId="27679" priority="7993"/>
    <cfRule type="expression" dxfId="27678" priority="7994">
      <formula>S198&lt;&gt;""</formula>
    </cfRule>
    <cfRule type="duplicateValues" dxfId="27677" priority="7995"/>
    <cfRule type="duplicateValues" dxfId="27676" priority="7996"/>
    <cfRule type="duplicateValues" dxfId="27675" priority="7997"/>
    <cfRule type="expression" dxfId="27674" priority="7998">
      <formula>S198&lt;&gt;""</formula>
    </cfRule>
  </conditionalFormatting>
  <conditionalFormatting sqref="G199">
    <cfRule type="duplicateValues" dxfId="27673" priority="7975"/>
    <cfRule type="duplicateValues" dxfId="27672" priority="7976"/>
    <cfRule type="duplicateValues" dxfId="27671" priority="7977"/>
    <cfRule type="duplicateValues" dxfId="27670" priority="7978"/>
    <cfRule type="expression" dxfId="27669" priority="7979">
      <formula>#REF!&lt;&gt;""</formula>
    </cfRule>
    <cfRule type="duplicateValues" dxfId="27668" priority="7980"/>
    <cfRule type="duplicateValues" dxfId="27667" priority="7981"/>
    <cfRule type="duplicateValues" dxfId="27666" priority="7982"/>
    <cfRule type="duplicateValues" dxfId="27665" priority="7983"/>
    <cfRule type="duplicateValues" dxfId="27664" priority="7984"/>
    <cfRule type="expression" dxfId="27663" priority="7985">
      <formula>#REF!&lt;&gt;""</formula>
    </cfRule>
    <cfRule type="expression" dxfId="27662" priority="7986">
      <formula>#REF!&lt;&gt;""</formula>
    </cfRule>
    <cfRule type="expression" dxfId="27661" priority="7987">
      <formula>G199&lt;&gt;""</formula>
    </cfRule>
    <cfRule type="duplicateValues" dxfId="27660" priority="7988"/>
    <cfRule type="expression" dxfId="27659" priority="7989">
      <formula>#REF!&lt;&gt;""</formula>
    </cfRule>
  </conditionalFormatting>
  <conditionalFormatting sqref="H199">
    <cfRule type="expression" dxfId="27658" priority="7936">
      <formula>H199&lt;&gt;""</formula>
    </cfRule>
    <cfRule type="expression" dxfId="27657" priority="7937">
      <formula>#REF!&lt;&gt;""</formula>
    </cfRule>
    <cfRule type="duplicateValues" dxfId="27656" priority="7938"/>
    <cfRule type="duplicateValues" dxfId="27655" priority="7939"/>
    <cfRule type="duplicateValues" dxfId="27654" priority="7940"/>
    <cfRule type="duplicateValues" dxfId="27653" priority="7941"/>
    <cfRule type="expression" dxfId="27652" priority="7942">
      <formula>#REF!&lt;&gt;""</formula>
    </cfRule>
    <cfRule type="duplicateValues" dxfId="27651" priority="7943"/>
    <cfRule type="duplicateValues" dxfId="27650" priority="7944"/>
    <cfRule type="duplicateValues" dxfId="27649" priority="7945"/>
    <cfRule type="duplicateValues" dxfId="27648" priority="7946"/>
    <cfRule type="duplicateValues" dxfId="27647" priority="7947"/>
    <cfRule type="expression" dxfId="27646" priority="7948">
      <formula>#REF!&lt;&gt;""</formula>
    </cfRule>
    <cfRule type="expression" dxfId="27645" priority="7949">
      <formula>#REF!&lt;&gt;""</formula>
    </cfRule>
    <cfRule type="duplicateValues" dxfId="27644" priority="7950"/>
    <cfRule type="duplicateValues" dxfId="27643" priority="7951"/>
    <cfRule type="duplicateValues" dxfId="27642" priority="7952"/>
    <cfRule type="duplicateValues" dxfId="27641" priority="7953"/>
    <cfRule type="duplicateValues" dxfId="27640" priority="7954"/>
    <cfRule type="expression" dxfId="27639" priority="7955">
      <formula>#REF!&lt;&gt;""</formula>
    </cfRule>
    <cfRule type="duplicateValues" dxfId="27638" priority="7956"/>
    <cfRule type="duplicateValues" dxfId="27637" priority="7957"/>
    <cfRule type="duplicateValues" dxfId="27636" priority="7958"/>
    <cfRule type="duplicateValues" dxfId="27635" priority="7959"/>
    <cfRule type="duplicateValues" dxfId="27634" priority="7960"/>
    <cfRule type="expression" dxfId="27633" priority="7961">
      <formula>#REF!&lt;&gt;""</formula>
    </cfRule>
    <cfRule type="expression" dxfId="27632" priority="7962">
      <formula>#REF!&lt;&gt;""</formula>
    </cfRule>
    <cfRule type="duplicateValues" dxfId="27631" priority="7963"/>
    <cfRule type="duplicateValues" dxfId="27630" priority="7964"/>
    <cfRule type="duplicateValues" dxfId="27629" priority="7965"/>
    <cfRule type="duplicateValues" dxfId="27628" priority="7966"/>
    <cfRule type="duplicateValues" dxfId="27627" priority="7967"/>
    <cfRule type="expression" dxfId="27626" priority="7968">
      <formula>#REF!&lt;&gt;""</formula>
    </cfRule>
    <cfRule type="duplicateValues" dxfId="27625" priority="7969"/>
    <cfRule type="duplicateValues" dxfId="27624" priority="7970"/>
    <cfRule type="duplicateValues" dxfId="27623" priority="7971"/>
    <cfRule type="duplicateValues" dxfId="27622" priority="7972"/>
    <cfRule type="expression" dxfId="27621" priority="7973">
      <formula>#REF!&lt;&gt;""</formula>
    </cfRule>
    <cfRule type="duplicateValues" dxfId="27620" priority="7974"/>
  </conditionalFormatting>
  <conditionalFormatting sqref="I199">
    <cfRule type="expression" dxfId="27619" priority="7929">
      <formula>I199&lt;&gt;""</formula>
    </cfRule>
    <cfRule type="duplicateValues" dxfId="27618" priority="7930"/>
    <cfRule type="duplicateValues" dxfId="27617" priority="7931"/>
    <cfRule type="duplicateValues" dxfId="27616" priority="7932"/>
    <cfRule type="expression" dxfId="27615" priority="7933">
      <formula>#REF!&lt;&gt;""</formula>
    </cfRule>
    <cfRule type="duplicateValues" dxfId="27614" priority="7934"/>
    <cfRule type="expression" dxfId="27613" priority="7935">
      <formula>#REF!&lt;&gt;""</formula>
    </cfRule>
  </conditionalFormatting>
  <conditionalFormatting sqref="J199">
    <cfRule type="expression" dxfId="27612" priority="7922">
      <formula>J199&lt;&gt;""</formula>
    </cfRule>
    <cfRule type="duplicateValues" dxfId="27611" priority="7923"/>
    <cfRule type="duplicateValues" dxfId="27610" priority="7924"/>
    <cfRule type="duplicateValues" dxfId="27609" priority="7925"/>
    <cfRule type="expression" dxfId="27608" priority="7926">
      <formula>#REF!&lt;&gt;""</formula>
    </cfRule>
    <cfRule type="duplicateValues" dxfId="27607" priority="7927"/>
    <cfRule type="expression" dxfId="27606" priority="7928">
      <formula>#REF!&lt;&gt;""</formula>
    </cfRule>
  </conditionalFormatting>
  <conditionalFormatting sqref="N199">
    <cfRule type="expression" dxfId="27605" priority="7883">
      <formula>N199&lt;&gt;""</formula>
    </cfRule>
    <cfRule type="expression" dxfId="27604" priority="7884">
      <formula>#REF!&lt;&gt;""</formula>
    </cfRule>
    <cfRule type="duplicateValues" dxfId="27603" priority="7885"/>
    <cfRule type="duplicateValues" dxfId="27602" priority="7886"/>
    <cfRule type="duplicateValues" dxfId="27601" priority="7887"/>
    <cfRule type="duplicateValues" dxfId="27600" priority="7888"/>
    <cfRule type="expression" dxfId="27599" priority="7889">
      <formula>#REF!&lt;&gt;""</formula>
    </cfRule>
    <cfRule type="duplicateValues" dxfId="27598" priority="7890"/>
    <cfRule type="duplicateValues" dxfId="27597" priority="7891"/>
    <cfRule type="duplicateValues" dxfId="27596" priority="7892"/>
    <cfRule type="duplicateValues" dxfId="27595" priority="7893"/>
    <cfRule type="duplicateValues" dxfId="27594" priority="7894"/>
    <cfRule type="expression" dxfId="27593" priority="7895">
      <formula>#REF!&lt;&gt;""</formula>
    </cfRule>
    <cfRule type="expression" dxfId="27592" priority="7896">
      <formula>#REF!&lt;&gt;""</formula>
    </cfRule>
    <cfRule type="duplicateValues" dxfId="27591" priority="7897"/>
    <cfRule type="duplicateValues" dxfId="27590" priority="7898"/>
    <cfRule type="duplicateValues" dxfId="27589" priority="7899"/>
    <cfRule type="duplicateValues" dxfId="27588" priority="7900"/>
    <cfRule type="duplicateValues" dxfId="27587" priority="7901"/>
    <cfRule type="expression" dxfId="27586" priority="7902">
      <formula>#REF!&lt;&gt;""</formula>
    </cfRule>
    <cfRule type="duplicateValues" dxfId="27585" priority="7903"/>
    <cfRule type="duplicateValues" dxfId="27584" priority="7904"/>
    <cfRule type="duplicateValues" dxfId="27583" priority="7905"/>
    <cfRule type="duplicateValues" dxfId="27582" priority="7906"/>
    <cfRule type="duplicateValues" dxfId="27581" priority="7907"/>
    <cfRule type="expression" dxfId="27580" priority="7908">
      <formula>#REF!&lt;&gt;""</formula>
    </cfRule>
    <cfRule type="expression" dxfId="27579" priority="7909">
      <formula>#REF!&lt;&gt;""</formula>
    </cfRule>
    <cfRule type="duplicateValues" dxfId="27578" priority="7910"/>
    <cfRule type="duplicateValues" dxfId="27577" priority="7911"/>
    <cfRule type="duplicateValues" dxfId="27576" priority="7912"/>
    <cfRule type="duplicateValues" dxfId="27575" priority="7913"/>
    <cfRule type="duplicateValues" dxfId="27574" priority="7914"/>
    <cfRule type="expression" dxfId="27573" priority="7915">
      <formula>#REF!&lt;&gt;""</formula>
    </cfRule>
    <cfRule type="duplicateValues" dxfId="27572" priority="7916"/>
    <cfRule type="duplicateValues" dxfId="27571" priority="7917"/>
    <cfRule type="duplicateValues" dxfId="27570" priority="7918"/>
    <cfRule type="duplicateValues" dxfId="27569" priority="7919"/>
    <cfRule type="expression" dxfId="27568" priority="7920">
      <formula>#REF!&lt;&gt;""</formula>
    </cfRule>
    <cfRule type="duplicateValues" dxfId="27567" priority="7921"/>
  </conditionalFormatting>
  <conditionalFormatting sqref="O199">
    <cfRule type="expression" dxfId="27566" priority="7844">
      <formula>O199&lt;&gt;""</formula>
    </cfRule>
    <cfRule type="expression" dxfId="27565" priority="7845">
      <formula>#REF!&lt;&gt;""</formula>
    </cfRule>
    <cfRule type="duplicateValues" dxfId="27564" priority="7846"/>
    <cfRule type="duplicateValues" dxfId="27563" priority="7847"/>
    <cfRule type="duplicateValues" dxfId="27562" priority="7848"/>
    <cfRule type="duplicateValues" dxfId="27561" priority="7849"/>
    <cfRule type="expression" dxfId="27560" priority="7850">
      <formula>#REF!&lt;&gt;""</formula>
    </cfRule>
    <cfRule type="duplicateValues" dxfId="27559" priority="7851"/>
    <cfRule type="duplicateValues" dxfId="27558" priority="7852"/>
    <cfRule type="duplicateValues" dxfId="27557" priority="7853"/>
    <cfRule type="duplicateValues" dxfId="27556" priority="7854"/>
    <cfRule type="duplicateValues" dxfId="27555" priority="7855"/>
    <cfRule type="expression" dxfId="27554" priority="7856">
      <formula>#REF!&lt;&gt;""</formula>
    </cfRule>
    <cfRule type="expression" dxfId="27553" priority="7857">
      <formula>#REF!&lt;&gt;""</formula>
    </cfRule>
    <cfRule type="duplicateValues" dxfId="27552" priority="7858"/>
    <cfRule type="duplicateValues" dxfId="27551" priority="7859"/>
    <cfRule type="duplicateValues" dxfId="27550" priority="7860"/>
    <cfRule type="duplicateValues" dxfId="27549" priority="7861"/>
    <cfRule type="duplicateValues" dxfId="27548" priority="7862"/>
    <cfRule type="expression" dxfId="27547" priority="7863">
      <formula>#REF!&lt;&gt;""</formula>
    </cfRule>
    <cfRule type="duplicateValues" dxfId="27546" priority="7864"/>
    <cfRule type="duplicateValues" dxfId="27545" priority="7865"/>
    <cfRule type="duplicateValues" dxfId="27544" priority="7866"/>
    <cfRule type="duplicateValues" dxfId="27543" priority="7867"/>
    <cfRule type="duplicateValues" dxfId="27542" priority="7868"/>
    <cfRule type="expression" dxfId="27541" priority="7869">
      <formula>#REF!&lt;&gt;""</formula>
    </cfRule>
    <cfRule type="expression" dxfId="27540" priority="7870">
      <formula>#REF!&lt;&gt;""</formula>
    </cfRule>
    <cfRule type="duplicateValues" dxfId="27539" priority="7871"/>
    <cfRule type="duplicateValues" dxfId="27538" priority="7872"/>
    <cfRule type="duplicateValues" dxfId="27537" priority="7873"/>
    <cfRule type="duplicateValues" dxfId="27536" priority="7874"/>
    <cfRule type="duplicateValues" dxfId="27535" priority="7875"/>
    <cfRule type="expression" dxfId="27534" priority="7876">
      <formula>#REF!&lt;&gt;""</formula>
    </cfRule>
    <cfRule type="duplicateValues" dxfId="27533" priority="7877"/>
    <cfRule type="duplicateValues" dxfId="27532" priority="7878"/>
    <cfRule type="duplicateValues" dxfId="27531" priority="7879"/>
    <cfRule type="duplicateValues" dxfId="27530" priority="7880"/>
    <cfRule type="expression" dxfId="27529" priority="7881">
      <formula>#REF!&lt;&gt;""</formula>
    </cfRule>
    <cfRule type="duplicateValues" dxfId="27528" priority="7882"/>
  </conditionalFormatting>
  <conditionalFormatting sqref="P199">
    <cfRule type="expression" dxfId="27527" priority="7837">
      <formula>P199&lt;&gt;""</formula>
    </cfRule>
    <cfRule type="duplicateValues" dxfId="27526" priority="7838"/>
    <cfRule type="duplicateValues" dxfId="27525" priority="7839"/>
    <cfRule type="duplicateValues" dxfId="27524" priority="7840"/>
    <cfRule type="expression" dxfId="27523" priority="7841">
      <formula>#REF!&lt;&gt;""</formula>
    </cfRule>
    <cfRule type="duplicateValues" dxfId="27522" priority="7842"/>
    <cfRule type="expression" dxfId="27521" priority="7843">
      <formula>#REF!&lt;&gt;""</formula>
    </cfRule>
  </conditionalFormatting>
  <conditionalFormatting sqref="Q199">
    <cfRule type="expression" dxfId="27520" priority="7830">
      <formula>Q199&lt;&gt;""</formula>
    </cfRule>
    <cfRule type="duplicateValues" dxfId="27519" priority="7831"/>
    <cfRule type="duplicateValues" dxfId="27518" priority="7832"/>
    <cfRule type="duplicateValues" dxfId="27517" priority="7833"/>
    <cfRule type="expression" dxfId="27516" priority="7834">
      <formula>#REF!&lt;&gt;""</formula>
    </cfRule>
    <cfRule type="duplicateValues" dxfId="27515" priority="7835"/>
    <cfRule type="expression" dxfId="27514" priority="7836">
      <formula>#REF!&lt;&gt;""</formula>
    </cfRule>
  </conditionalFormatting>
  <conditionalFormatting sqref="H200">
    <cfRule type="expression" dxfId="27513" priority="7823">
      <formula>H200&lt;&gt;""</formula>
    </cfRule>
    <cfRule type="duplicateValues" dxfId="27512" priority="7824"/>
    <cfRule type="duplicateValues" dxfId="27511" priority="7825"/>
    <cfRule type="duplicateValues" dxfId="27510" priority="7826"/>
    <cfRule type="expression" dxfId="27509" priority="7827">
      <formula>#REF!&lt;&gt;""</formula>
    </cfRule>
    <cfRule type="duplicateValues" dxfId="27508" priority="7828"/>
    <cfRule type="expression" dxfId="27507" priority="7829">
      <formula>#REF!&lt;&gt;""</formula>
    </cfRule>
  </conditionalFormatting>
  <conditionalFormatting sqref="I200">
    <cfRule type="expression" dxfId="27506" priority="7816">
      <formula>I200&lt;&gt;""</formula>
    </cfRule>
    <cfRule type="duplicateValues" dxfId="27505" priority="7817"/>
    <cfRule type="duplicateValues" dxfId="27504" priority="7818"/>
    <cfRule type="duplicateValues" dxfId="27503" priority="7819"/>
    <cfRule type="expression" dxfId="27502" priority="7820">
      <formula>#REF!&lt;&gt;""</formula>
    </cfRule>
    <cfRule type="duplicateValues" dxfId="27501" priority="7821"/>
    <cfRule type="expression" dxfId="27500" priority="7822">
      <formula>#REF!&lt;&gt;""</formula>
    </cfRule>
  </conditionalFormatting>
  <conditionalFormatting sqref="J200">
    <cfRule type="expression" dxfId="27499" priority="7809">
      <formula>J200&lt;&gt;""</formula>
    </cfRule>
    <cfRule type="duplicateValues" dxfId="27498" priority="7810"/>
    <cfRule type="duplicateValues" dxfId="27497" priority="7811"/>
    <cfRule type="duplicateValues" dxfId="27496" priority="7812"/>
    <cfRule type="expression" dxfId="27495" priority="7813">
      <formula>#REF!&lt;&gt;""</formula>
    </cfRule>
    <cfRule type="duplicateValues" dxfId="27494" priority="7814"/>
    <cfRule type="expression" dxfId="27493" priority="7815">
      <formula>#REF!&lt;&gt;""</formula>
    </cfRule>
  </conditionalFormatting>
  <conditionalFormatting sqref="K200">
    <cfRule type="expression" dxfId="27492" priority="7802">
      <formula>K200&lt;&gt;""</formula>
    </cfRule>
    <cfRule type="duplicateValues" dxfId="27491" priority="7803"/>
    <cfRule type="duplicateValues" dxfId="27490" priority="7804"/>
    <cfRule type="duplicateValues" dxfId="27489" priority="7805"/>
    <cfRule type="expression" dxfId="27488" priority="7806">
      <formula>#REF!&lt;&gt;""</formula>
    </cfRule>
    <cfRule type="duplicateValues" dxfId="27487" priority="7807"/>
    <cfRule type="expression" dxfId="27486" priority="7808">
      <formula>#REF!&lt;&gt;""</formula>
    </cfRule>
  </conditionalFormatting>
  <conditionalFormatting sqref="P200">
    <cfRule type="expression" dxfId="27485" priority="7795">
      <formula>P200&lt;&gt;""</formula>
    </cfRule>
    <cfRule type="duplicateValues" dxfId="27484" priority="7796"/>
    <cfRule type="duplicateValues" dxfId="27483" priority="7797"/>
    <cfRule type="duplicateValues" dxfId="27482" priority="7798"/>
    <cfRule type="expression" dxfId="27481" priority="7799">
      <formula>#REF!&lt;&gt;""</formula>
    </cfRule>
    <cfRule type="duplicateValues" dxfId="27480" priority="7800"/>
    <cfRule type="expression" dxfId="27479" priority="7801">
      <formula>#REF!&lt;&gt;""</formula>
    </cfRule>
  </conditionalFormatting>
  <conditionalFormatting sqref="Q200">
    <cfRule type="duplicateValues" dxfId="27478" priority="7790"/>
    <cfRule type="duplicateValues" dxfId="27477" priority="7791"/>
    <cfRule type="duplicateValues" dxfId="27476" priority="7792"/>
    <cfRule type="expression" dxfId="27475" priority="7793">
      <formula>#REF!&lt;&gt;""</formula>
    </cfRule>
    <cfRule type="duplicateValues" dxfId="27474" priority="7794"/>
  </conditionalFormatting>
  <conditionalFormatting sqref="R200">
    <cfRule type="duplicateValues" dxfId="27473" priority="7787"/>
    <cfRule type="expression" dxfId="27472" priority="7788">
      <formula>#REF!&lt;&gt;""</formula>
    </cfRule>
    <cfRule type="duplicateValues" dxfId="27471" priority="7789"/>
  </conditionalFormatting>
  <conditionalFormatting sqref="H201">
    <cfRule type="expression" dxfId="27470" priority="7780">
      <formula>H201&lt;&gt;""</formula>
    </cfRule>
    <cfRule type="duplicateValues" dxfId="27469" priority="7781"/>
    <cfRule type="duplicateValues" dxfId="27468" priority="7782"/>
    <cfRule type="duplicateValues" dxfId="27467" priority="7783"/>
    <cfRule type="expression" dxfId="27466" priority="7784">
      <formula>#REF!&lt;&gt;""</formula>
    </cfRule>
    <cfRule type="duplicateValues" dxfId="27465" priority="7785"/>
    <cfRule type="expression" dxfId="27464" priority="7786">
      <formula>#REF!&lt;&gt;""</formula>
    </cfRule>
  </conditionalFormatting>
  <conditionalFormatting sqref="I201">
    <cfRule type="expression" dxfId="27463" priority="7773">
      <formula>I201&lt;&gt;""</formula>
    </cfRule>
    <cfRule type="duplicateValues" dxfId="27462" priority="7774"/>
    <cfRule type="duplicateValues" dxfId="27461" priority="7775"/>
    <cfRule type="duplicateValues" dxfId="27460" priority="7776"/>
    <cfRule type="expression" dxfId="27459" priority="7777">
      <formula>#REF!&lt;&gt;""</formula>
    </cfRule>
    <cfRule type="duplicateValues" dxfId="27458" priority="7778"/>
    <cfRule type="expression" dxfId="27457" priority="7779">
      <formula>#REF!&lt;&gt;""</formula>
    </cfRule>
  </conditionalFormatting>
  <conditionalFormatting sqref="K201">
    <cfRule type="expression" dxfId="27456" priority="7766">
      <formula>K201&lt;&gt;""</formula>
    </cfRule>
    <cfRule type="duplicateValues" dxfId="27455" priority="7767"/>
    <cfRule type="duplicateValues" dxfId="27454" priority="7768"/>
    <cfRule type="duplicateValues" dxfId="27453" priority="7769"/>
    <cfRule type="expression" dxfId="27452" priority="7770">
      <formula>#REF!&lt;&gt;""</formula>
    </cfRule>
    <cfRule type="duplicateValues" dxfId="27451" priority="7771"/>
    <cfRule type="expression" dxfId="27450" priority="7772">
      <formula>#REF!&lt;&gt;""</formula>
    </cfRule>
  </conditionalFormatting>
  <conditionalFormatting sqref="P201">
    <cfRule type="duplicateValues" dxfId="27449" priority="7763"/>
    <cfRule type="expression" dxfId="27448" priority="7764">
      <formula>#REF!&lt;&gt;""</formula>
    </cfRule>
    <cfRule type="duplicateValues" dxfId="27447" priority="7765"/>
  </conditionalFormatting>
  <conditionalFormatting sqref="R201">
    <cfRule type="expression" dxfId="27446" priority="7756">
      <formula>R201&lt;&gt;""</formula>
    </cfRule>
    <cfRule type="duplicateValues" dxfId="27445" priority="7757"/>
    <cfRule type="duplicateValues" dxfId="27444" priority="7758"/>
    <cfRule type="duplicateValues" dxfId="27443" priority="7759"/>
    <cfRule type="expression" dxfId="27442" priority="7760">
      <formula>#REF!&lt;&gt;""</formula>
    </cfRule>
    <cfRule type="duplicateValues" dxfId="27441" priority="7761"/>
    <cfRule type="expression" dxfId="27440" priority="7762">
      <formula>#REF!&lt;&gt;""</formula>
    </cfRule>
  </conditionalFormatting>
  <conditionalFormatting sqref="H202">
    <cfRule type="expression" dxfId="27439" priority="7749">
      <formula>H202&lt;&gt;""</formula>
    </cfRule>
    <cfRule type="duplicateValues" dxfId="27438" priority="7750"/>
    <cfRule type="duplicateValues" dxfId="27437" priority="7751"/>
    <cfRule type="duplicateValues" dxfId="27436" priority="7752"/>
    <cfRule type="expression" dxfId="27435" priority="7753">
      <formula>#REF!&lt;&gt;""</formula>
    </cfRule>
    <cfRule type="duplicateValues" dxfId="27434" priority="7754"/>
    <cfRule type="expression" dxfId="27433" priority="7755">
      <formula>#REF!&lt;&gt;""</formula>
    </cfRule>
  </conditionalFormatting>
  <conditionalFormatting sqref="I202">
    <cfRule type="duplicateValues" dxfId="27432" priority="7743"/>
    <cfRule type="expression" dxfId="27431" priority="7744">
      <formula>#REF!&lt;&gt;""</formula>
    </cfRule>
    <cfRule type="duplicateValues" dxfId="27430" priority="7745"/>
    <cfRule type="expression" dxfId="27429" priority="7746">
      <formula>I202&lt;&gt;""</formula>
    </cfRule>
    <cfRule type="duplicateValues" dxfId="27428" priority="7747"/>
    <cfRule type="expression" dxfId="27427" priority="7748">
      <formula>#REF!&lt;&gt;""</formula>
    </cfRule>
  </conditionalFormatting>
  <conditionalFormatting sqref="J202">
    <cfRule type="duplicateValues" dxfId="27426" priority="7737"/>
    <cfRule type="expression" dxfId="27425" priority="7738">
      <formula>#REF!&lt;&gt;""</formula>
    </cfRule>
    <cfRule type="duplicateValues" dxfId="27424" priority="7739"/>
    <cfRule type="expression" dxfId="27423" priority="7740">
      <formula>J202&lt;&gt;""</formula>
    </cfRule>
    <cfRule type="duplicateValues" dxfId="27422" priority="7741"/>
    <cfRule type="expression" dxfId="27421" priority="7742">
      <formula>#REF!&lt;&gt;""</formula>
    </cfRule>
  </conditionalFormatting>
  <conditionalFormatting sqref="K202">
    <cfRule type="duplicateValues" dxfId="27420" priority="7731"/>
    <cfRule type="expression" dxfId="27419" priority="7732">
      <formula>#REF!&lt;&gt;""</formula>
    </cfRule>
    <cfRule type="duplicateValues" dxfId="27418" priority="7733"/>
    <cfRule type="expression" dxfId="27417" priority="7734">
      <formula>K202&lt;&gt;""</formula>
    </cfRule>
    <cfRule type="duplicateValues" dxfId="27416" priority="7735"/>
    <cfRule type="expression" dxfId="27415" priority="7736">
      <formula>#REF!&lt;&gt;""</formula>
    </cfRule>
  </conditionalFormatting>
  <conditionalFormatting sqref="N202">
    <cfRule type="duplicateValues" dxfId="27414" priority="7724"/>
    <cfRule type="expression" dxfId="27413" priority="7725">
      <formula>#REF!&lt;&gt;""</formula>
    </cfRule>
    <cfRule type="duplicateValues" dxfId="27412" priority="7726"/>
    <cfRule type="duplicateValues" dxfId="27411" priority="7727"/>
    <cfRule type="duplicateValues" dxfId="27410" priority="7728"/>
    <cfRule type="duplicateValues" dxfId="27409" priority="7729"/>
    <cfRule type="duplicateValues" dxfId="27408" priority="7730"/>
  </conditionalFormatting>
  <conditionalFormatting sqref="O202">
    <cfRule type="duplicateValues" dxfId="27407" priority="7718"/>
    <cfRule type="expression" dxfId="27406" priority="7719">
      <formula>#REF!&lt;&gt;""</formula>
    </cfRule>
    <cfRule type="duplicateValues" dxfId="27405" priority="7720"/>
    <cfRule type="expression" dxfId="27404" priority="7721">
      <formula>O202&lt;&gt;""</formula>
    </cfRule>
    <cfRule type="duplicateValues" dxfId="27403" priority="7722"/>
    <cfRule type="expression" dxfId="27402" priority="7723">
      <formula>#REF!&lt;&gt;""</formula>
    </cfRule>
  </conditionalFormatting>
  <conditionalFormatting sqref="Q202">
    <cfRule type="duplicateValues" dxfId="27401" priority="7712"/>
    <cfRule type="expression" dxfId="27400" priority="7713">
      <formula>#REF!&lt;&gt;""</formula>
    </cfRule>
    <cfRule type="duplicateValues" dxfId="27399" priority="7714"/>
    <cfRule type="expression" dxfId="27398" priority="7715">
      <formula>Q202&lt;&gt;""</formula>
    </cfRule>
    <cfRule type="duplicateValues" dxfId="27397" priority="7716"/>
    <cfRule type="expression" dxfId="27396" priority="7717">
      <formula>#REF!&lt;&gt;""</formula>
    </cfRule>
  </conditionalFormatting>
  <conditionalFormatting sqref="R202">
    <cfRule type="duplicateValues" dxfId="27395" priority="7706"/>
    <cfRule type="expression" dxfId="27394" priority="7707">
      <formula>#REF!&lt;&gt;""</formula>
    </cfRule>
    <cfRule type="duplicateValues" dxfId="27393" priority="7708"/>
    <cfRule type="expression" dxfId="27392" priority="7709">
      <formula>R202&lt;&gt;""</formula>
    </cfRule>
    <cfRule type="duplicateValues" dxfId="27391" priority="7710"/>
    <cfRule type="expression" dxfId="27390" priority="7711">
      <formula>#REF!&lt;&gt;""</formula>
    </cfRule>
  </conditionalFormatting>
  <conditionalFormatting sqref="G207">
    <cfRule type="duplicateValues" dxfId="27389" priority="7685"/>
    <cfRule type="duplicateValues" dxfId="27388" priority="7686"/>
    <cfRule type="duplicateValues" dxfId="27387" priority="7687"/>
    <cfRule type="duplicateValues" dxfId="27386" priority="7688"/>
    <cfRule type="expression" dxfId="27385" priority="7689">
      <formula>#REF!&lt;&gt;""</formula>
    </cfRule>
    <cfRule type="duplicateValues" dxfId="27384" priority="7690"/>
    <cfRule type="duplicateValues" dxfId="27383" priority="7691"/>
    <cfRule type="duplicateValues" dxfId="27382" priority="7692"/>
    <cfRule type="expression" dxfId="27381" priority="7693">
      <formula>#REF!&lt;&gt;""</formula>
    </cfRule>
    <cfRule type="duplicateValues" dxfId="27380" priority="7694"/>
    <cfRule type="duplicateValues" dxfId="27379" priority="7695"/>
    <cfRule type="duplicateValues" dxfId="27378" priority="7696"/>
    <cfRule type="duplicateValues" dxfId="27377" priority="7697"/>
    <cfRule type="duplicateValues" dxfId="27376" priority="7698"/>
    <cfRule type="duplicateValues" dxfId="27375" priority="7699"/>
    <cfRule type="duplicateValues" dxfId="27374" priority="7700"/>
    <cfRule type="duplicateValues" dxfId="27373" priority="7701"/>
    <cfRule type="duplicateValues" dxfId="27372" priority="7702"/>
    <cfRule type="duplicateValues" dxfId="27371" priority="7703"/>
    <cfRule type="duplicateValues" dxfId="27370" priority="7704"/>
    <cfRule type="duplicateValues" dxfId="27369" priority="7705"/>
  </conditionalFormatting>
  <conditionalFormatting sqref="G207:I207">
    <cfRule type="duplicateValues" dxfId="27368" priority="7680"/>
    <cfRule type="duplicateValues" dxfId="27367" priority="7681"/>
    <cfRule type="duplicateValues" dxfId="27366" priority="7682"/>
    <cfRule type="duplicateValues" dxfId="27365" priority="7683"/>
    <cfRule type="expression" dxfId="27364" priority="7684">
      <formula>#REF!&lt;&gt;""</formula>
    </cfRule>
  </conditionalFormatting>
  <conditionalFormatting sqref="H207:I207">
    <cfRule type="duplicateValues" dxfId="27363" priority="7661"/>
    <cfRule type="duplicateValues" dxfId="27362" priority="7662"/>
    <cfRule type="duplicateValues" dxfId="27361" priority="7663"/>
    <cfRule type="duplicateValues" dxfId="27360" priority="7664"/>
    <cfRule type="expression" dxfId="27359" priority="7665">
      <formula>#REF!&lt;&gt;""</formula>
    </cfRule>
    <cfRule type="duplicateValues" dxfId="27358" priority="7666"/>
    <cfRule type="duplicateValues" dxfId="27357" priority="7667"/>
    <cfRule type="duplicateValues" dxfId="27356" priority="7668"/>
    <cfRule type="duplicateValues" dxfId="27355" priority="7669"/>
    <cfRule type="duplicateValues" dxfId="27354" priority="7670"/>
    <cfRule type="expression" dxfId="27353" priority="7671">
      <formula>#REF!&lt;&gt;""</formula>
    </cfRule>
    <cfRule type="duplicateValues" dxfId="27352" priority="7672"/>
    <cfRule type="duplicateValues" dxfId="27351" priority="7673"/>
    <cfRule type="duplicateValues" dxfId="27350" priority="7674"/>
    <cfRule type="duplicateValues" dxfId="27349" priority="7675"/>
    <cfRule type="duplicateValues" dxfId="27348" priority="7676"/>
    <cfRule type="duplicateValues" dxfId="27347" priority="7677"/>
    <cfRule type="duplicateValues" dxfId="27346" priority="7678"/>
    <cfRule type="expression" dxfId="27345" priority="7679">
      <formula>#REF!&lt;&gt;""</formula>
    </cfRule>
  </conditionalFormatting>
  <conditionalFormatting sqref="I207">
    <cfRule type="expression" dxfId="27344" priority="7553">
      <formula>#REF!&lt;&gt;""</formula>
    </cfRule>
    <cfRule type="duplicateValues" dxfId="27343" priority="7554"/>
    <cfRule type="expression" dxfId="27342" priority="7555">
      <formula>#REF!&lt;&gt;""</formula>
    </cfRule>
    <cfRule type="duplicateValues" dxfId="27341" priority="7556"/>
    <cfRule type="duplicateValues" dxfId="27340" priority="7557"/>
    <cfRule type="duplicateValues" dxfId="27339" priority="7558"/>
    <cfRule type="duplicateValues" dxfId="27338" priority="7559"/>
    <cfRule type="expression" dxfId="27337" priority="7560">
      <formula>#REF!&lt;&gt;""</formula>
    </cfRule>
    <cfRule type="duplicateValues" dxfId="27336" priority="7561"/>
    <cfRule type="duplicateValues" dxfId="27335" priority="7562"/>
    <cfRule type="expression" dxfId="27334" priority="7563">
      <formula>#REF!&lt;&gt;""</formula>
    </cfRule>
    <cfRule type="duplicateValues" dxfId="27333" priority="7564"/>
    <cfRule type="duplicateValues" dxfId="27332" priority="7565"/>
    <cfRule type="duplicateValues" dxfId="27331" priority="7566"/>
    <cfRule type="expression" dxfId="27330" priority="7567">
      <formula>#REF!&lt;&gt;""</formula>
    </cfRule>
    <cfRule type="duplicateValues" dxfId="27329" priority="7568"/>
    <cfRule type="expression" dxfId="27328" priority="7569">
      <formula>#REF!&lt;&gt;""</formula>
    </cfRule>
    <cfRule type="duplicateValues" dxfId="27327" priority="7570"/>
    <cfRule type="duplicateValues" dxfId="27326" priority="7571"/>
    <cfRule type="duplicateValues" dxfId="27325" priority="7572"/>
    <cfRule type="duplicateValues" dxfId="27324" priority="7573"/>
    <cfRule type="duplicateValues" dxfId="27323" priority="7574"/>
    <cfRule type="duplicateValues" dxfId="27322" priority="7575"/>
    <cfRule type="duplicateValues" dxfId="27321" priority="7576"/>
    <cfRule type="duplicateValues" dxfId="27320" priority="7577"/>
    <cfRule type="duplicateValues" dxfId="27319" priority="7578"/>
    <cfRule type="expression" dxfId="27318" priority="7579">
      <formula>#REF!&lt;&gt;""</formula>
    </cfRule>
    <cfRule type="duplicateValues" dxfId="27317" priority="7580"/>
    <cfRule type="duplicateValues" dxfId="27316" priority="7581"/>
    <cfRule type="duplicateValues" dxfId="27315" priority="7582"/>
    <cfRule type="duplicateValues" dxfId="27314" priority="7583"/>
    <cfRule type="expression" dxfId="27313" priority="7584">
      <formula>#REF!&lt;&gt;""</formula>
    </cfRule>
    <cfRule type="duplicateValues" dxfId="27312" priority="7585"/>
    <cfRule type="expression" dxfId="27311" priority="7586">
      <formula>#REF!&lt;&gt;""</formula>
    </cfRule>
    <cfRule type="duplicateValues" dxfId="27310" priority="7587"/>
    <cfRule type="duplicateValues" dxfId="27309" priority="7588"/>
    <cfRule type="duplicateValues" dxfId="27308" priority="7589"/>
    <cfRule type="duplicateValues" dxfId="27307" priority="7590"/>
    <cfRule type="duplicateValues" dxfId="27306" priority="7591"/>
    <cfRule type="duplicateValues" dxfId="27305" priority="7592"/>
    <cfRule type="duplicateValues" dxfId="27304" priority="7593"/>
    <cfRule type="duplicateValues" dxfId="27303" priority="7594"/>
    <cfRule type="expression" dxfId="27302" priority="7595">
      <formula>#REF!&lt;&gt;""</formula>
    </cfRule>
    <cfRule type="duplicateValues" dxfId="27301" priority="7596"/>
    <cfRule type="duplicateValues" dxfId="27300" priority="7597"/>
    <cfRule type="duplicateValues" dxfId="27299" priority="7598"/>
    <cfRule type="duplicateValues" dxfId="27298" priority="7599"/>
    <cfRule type="expression" dxfId="27297" priority="7600">
      <formula>#REF!&lt;&gt;""</formula>
    </cfRule>
    <cfRule type="duplicateValues" dxfId="27296" priority="7601"/>
    <cfRule type="expression" dxfId="27295" priority="7602">
      <formula>#REF!&lt;&gt;""</formula>
    </cfRule>
    <cfRule type="duplicateValues" dxfId="27294" priority="7603"/>
    <cfRule type="duplicateValues" dxfId="27293" priority="7604"/>
    <cfRule type="duplicateValues" dxfId="27292" priority="7605"/>
    <cfRule type="expression" dxfId="27291" priority="7606">
      <formula>#REF!&lt;&gt;""</formula>
    </cfRule>
    <cfRule type="duplicateValues" dxfId="27290" priority="7607"/>
    <cfRule type="duplicateValues" dxfId="27289" priority="7608"/>
    <cfRule type="duplicateValues" dxfId="27288" priority="7609"/>
    <cfRule type="expression" dxfId="27287" priority="7610">
      <formula>#REF!&lt;&gt;""</formula>
    </cfRule>
    <cfRule type="duplicateValues" dxfId="27286" priority="7611"/>
    <cfRule type="duplicateValues" dxfId="27285" priority="7612"/>
    <cfRule type="duplicateValues" dxfId="27284" priority="7613"/>
    <cfRule type="duplicateValues" dxfId="27283" priority="7614"/>
    <cfRule type="expression" dxfId="27282" priority="7615">
      <formula>#REF!&lt;&gt;""</formula>
    </cfRule>
    <cfRule type="duplicateValues" dxfId="27281" priority="7616"/>
    <cfRule type="duplicateValues" dxfId="27280" priority="7617"/>
    <cfRule type="duplicateValues" dxfId="27279" priority="7618"/>
    <cfRule type="duplicateValues" dxfId="27278" priority="7619"/>
    <cfRule type="expression" dxfId="27277" priority="7620">
      <formula>#REF!&lt;&gt;""</formula>
    </cfRule>
    <cfRule type="duplicateValues" dxfId="27276" priority="7621"/>
    <cfRule type="duplicateValues" dxfId="27275" priority="7622"/>
    <cfRule type="duplicateValues" dxfId="27274" priority="7623"/>
    <cfRule type="duplicateValues" dxfId="27273" priority="7624"/>
    <cfRule type="duplicateValues" dxfId="27272" priority="7625"/>
    <cfRule type="expression" dxfId="27271" priority="7626">
      <formula>#REF!&lt;&gt;""</formula>
    </cfRule>
    <cfRule type="duplicateValues" dxfId="27270" priority="7627"/>
    <cfRule type="expression" dxfId="27269" priority="7628">
      <formula>#REF!&lt;&gt;""</formula>
    </cfRule>
    <cfRule type="duplicateValues" dxfId="27268" priority="7629"/>
    <cfRule type="duplicateValues" dxfId="27267" priority="7630"/>
    <cfRule type="duplicateValues" dxfId="27266" priority="7631"/>
    <cfRule type="duplicateValues" dxfId="27265" priority="7632"/>
    <cfRule type="expression" dxfId="27264" priority="7633">
      <formula>#REF!&lt;&gt;""</formula>
    </cfRule>
    <cfRule type="duplicateValues" dxfId="27263" priority="7634"/>
    <cfRule type="expression" dxfId="27262" priority="7635">
      <formula>#REF!&lt;&gt;""</formula>
    </cfRule>
    <cfRule type="duplicateValues" dxfId="27261" priority="7636"/>
    <cfRule type="duplicateValues" dxfId="27260" priority="7637"/>
    <cfRule type="duplicateValues" dxfId="27259" priority="7638"/>
    <cfRule type="duplicateValues" dxfId="27258" priority="7639"/>
    <cfRule type="expression" dxfId="27257" priority="7640">
      <formula>#REF!&lt;&gt;""</formula>
    </cfRule>
    <cfRule type="expression" dxfId="27256" priority="7641">
      <formula>#REF!&lt;&gt;""</formula>
    </cfRule>
    <cfRule type="duplicateValues" dxfId="27255" priority="7642"/>
    <cfRule type="duplicateValues" dxfId="27254" priority="7643"/>
    <cfRule type="duplicateValues" dxfId="27253" priority="7644"/>
    <cfRule type="duplicateValues" dxfId="27252" priority="7645"/>
    <cfRule type="expression" dxfId="27251" priority="7646">
      <formula>#REF!&lt;&gt;""</formula>
    </cfRule>
    <cfRule type="duplicateValues" dxfId="27250" priority="7647"/>
    <cfRule type="duplicateValues" dxfId="27249" priority="7648"/>
    <cfRule type="duplicateValues" dxfId="27248" priority="7649"/>
    <cfRule type="duplicateValues" dxfId="27247" priority="7650"/>
    <cfRule type="duplicateValues" dxfId="27246" priority="7651"/>
    <cfRule type="duplicateValues" dxfId="27245" priority="7652"/>
    <cfRule type="expression" dxfId="27244" priority="7653">
      <formula>#REF!&lt;&gt;""</formula>
    </cfRule>
    <cfRule type="duplicateValues" dxfId="27243" priority="7654"/>
    <cfRule type="duplicateValues" dxfId="27242" priority="7655"/>
    <cfRule type="duplicateValues" dxfId="27241" priority="7656"/>
    <cfRule type="duplicateValues" dxfId="27240" priority="7657"/>
    <cfRule type="duplicateValues" dxfId="27239" priority="7658"/>
    <cfRule type="duplicateValues" dxfId="27238" priority="7659"/>
    <cfRule type="duplicateValues" dxfId="27237" priority="7660"/>
  </conditionalFormatting>
  <conditionalFormatting sqref="I207:K207">
    <cfRule type="duplicateValues" dxfId="27236" priority="7550"/>
    <cfRule type="duplicateValues" dxfId="27235" priority="7551"/>
    <cfRule type="expression" dxfId="27234" priority="7552">
      <formula>#REF!&lt;&gt;""</formula>
    </cfRule>
  </conditionalFormatting>
  <conditionalFormatting sqref="J207">
    <cfRule type="expression" dxfId="27233" priority="7444">
      <formula>#REF!&lt;&gt;""</formula>
    </cfRule>
    <cfRule type="duplicateValues" dxfId="27232" priority="7445"/>
    <cfRule type="expression" dxfId="27231" priority="7446">
      <formula>#REF!&lt;&gt;""</formula>
    </cfRule>
    <cfRule type="duplicateValues" dxfId="27230" priority="7447"/>
    <cfRule type="duplicateValues" dxfId="27229" priority="7448"/>
    <cfRule type="duplicateValues" dxfId="27228" priority="7449"/>
    <cfRule type="duplicateValues" dxfId="27227" priority="7450"/>
    <cfRule type="expression" dxfId="27226" priority="7451">
      <formula>#REF!&lt;&gt;""</formula>
    </cfRule>
    <cfRule type="duplicateValues" dxfId="27225" priority="7452"/>
    <cfRule type="duplicateValues" dxfId="27224" priority="7453"/>
    <cfRule type="expression" dxfId="27223" priority="7454">
      <formula>#REF!&lt;&gt;""</formula>
    </cfRule>
    <cfRule type="duplicateValues" dxfId="27222" priority="7455"/>
    <cfRule type="duplicateValues" dxfId="27221" priority="7456"/>
    <cfRule type="duplicateValues" dxfId="27220" priority="7457"/>
    <cfRule type="expression" dxfId="27219" priority="7458">
      <formula>#REF!&lt;&gt;""</formula>
    </cfRule>
    <cfRule type="duplicateValues" dxfId="27218" priority="7459"/>
    <cfRule type="expression" dxfId="27217" priority="7460">
      <formula>#REF!&lt;&gt;""</formula>
    </cfRule>
    <cfRule type="duplicateValues" dxfId="27216" priority="7461"/>
    <cfRule type="duplicateValues" dxfId="27215" priority="7462"/>
    <cfRule type="duplicateValues" dxfId="27214" priority="7463"/>
    <cfRule type="duplicateValues" dxfId="27213" priority="7464"/>
    <cfRule type="duplicateValues" dxfId="27212" priority="7465"/>
    <cfRule type="duplicateValues" dxfId="27211" priority="7466"/>
    <cfRule type="duplicateValues" dxfId="27210" priority="7467"/>
    <cfRule type="duplicateValues" dxfId="27209" priority="7468"/>
    <cfRule type="duplicateValues" dxfId="27208" priority="7469"/>
    <cfRule type="expression" dxfId="27207" priority="7470">
      <formula>#REF!&lt;&gt;""</formula>
    </cfRule>
    <cfRule type="duplicateValues" dxfId="27206" priority="7471"/>
    <cfRule type="duplicateValues" dxfId="27205" priority="7472"/>
    <cfRule type="duplicateValues" dxfId="27204" priority="7473"/>
    <cfRule type="duplicateValues" dxfId="27203" priority="7474"/>
    <cfRule type="expression" dxfId="27202" priority="7475">
      <formula>#REF!&lt;&gt;""</formula>
    </cfRule>
    <cfRule type="duplicateValues" dxfId="27201" priority="7476"/>
    <cfRule type="expression" dxfId="27200" priority="7477">
      <formula>#REF!&lt;&gt;""</formula>
    </cfRule>
    <cfRule type="duplicateValues" dxfId="27199" priority="7478"/>
    <cfRule type="duplicateValues" dxfId="27198" priority="7479"/>
    <cfRule type="duplicateValues" dxfId="27197" priority="7480"/>
    <cfRule type="duplicateValues" dxfId="27196" priority="7481"/>
    <cfRule type="duplicateValues" dxfId="27195" priority="7482"/>
    <cfRule type="duplicateValues" dxfId="27194" priority="7483"/>
    <cfRule type="duplicateValues" dxfId="27193" priority="7484"/>
    <cfRule type="duplicateValues" dxfId="27192" priority="7485"/>
    <cfRule type="expression" dxfId="27191" priority="7486">
      <formula>#REF!&lt;&gt;""</formula>
    </cfRule>
    <cfRule type="duplicateValues" dxfId="27190" priority="7487"/>
    <cfRule type="duplicateValues" dxfId="27189" priority="7488"/>
    <cfRule type="duplicateValues" dxfId="27188" priority="7489"/>
    <cfRule type="duplicateValues" dxfId="27187" priority="7490"/>
    <cfRule type="expression" dxfId="27186" priority="7491">
      <formula>#REF!&lt;&gt;""</formula>
    </cfRule>
    <cfRule type="duplicateValues" dxfId="27185" priority="7492"/>
    <cfRule type="expression" dxfId="27184" priority="7493">
      <formula>#REF!&lt;&gt;""</formula>
    </cfRule>
    <cfRule type="duplicateValues" dxfId="27183" priority="7494"/>
    <cfRule type="duplicateValues" dxfId="27182" priority="7495"/>
    <cfRule type="duplicateValues" dxfId="27181" priority="7496"/>
    <cfRule type="expression" dxfId="27180" priority="7497">
      <formula>#REF!&lt;&gt;""</formula>
    </cfRule>
    <cfRule type="duplicateValues" dxfId="27179" priority="7498"/>
    <cfRule type="duplicateValues" dxfId="27178" priority="7499"/>
    <cfRule type="duplicateValues" dxfId="27177" priority="7500"/>
    <cfRule type="expression" dxfId="27176" priority="7501">
      <formula>#REF!&lt;&gt;""</formula>
    </cfRule>
    <cfRule type="duplicateValues" dxfId="27175" priority="7502"/>
    <cfRule type="duplicateValues" dxfId="27174" priority="7503"/>
    <cfRule type="duplicateValues" dxfId="27173" priority="7504"/>
    <cfRule type="duplicateValues" dxfId="27172" priority="7505"/>
    <cfRule type="expression" dxfId="27171" priority="7506">
      <formula>#REF!&lt;&gt;""</formula>
    </cfRule>
    <cfRule type="duplicateValues" dxfId="27170" priority="7507"/>
    <cfRule type="duplicateValues" dxfId="27169" priority="7508"/>
    <cfRule type="duplicateValues" dxfId="27168" priority="7509"/>
    <cfRule type="duplicateValues" dxfId="27167" priority="7510"/>
    <cfRule type="expression" dxfId="27166" priority="7511">
      <formula>#REF!&lt;&gt;""</formula>
    </cfRule>
    <cfRule type="duplicateValues" dxfId="27165" priority="7512"/>
    <cfRule type="duplicateValues" dxfId="27164" priority="7513"/>
    <cfRule type="duplicateValues" dxfId="27163" priority="7514"/>
    <cfRule type="duplicateValues" dxfId="27162" priority="7515"/>
    <cfRule type="duplicateValues" dxfId="27161" priority="7516"/>
    <cfRule type="expression" dxfId="27160" priority="7517">
      <formula>#REF!&lt;&gt;""</formula>
    </cfRule>
    <cfRule type="duplicateValues" dxfId="27159" priority="7518"/>
    <cfRule type="expression" dxfId="27158" priority="7519">
      <formula>#REF!&lt;&gt;""</formula>
    </cfRule>
    <cfRule type="duplicateValues" dxfId="27157" priority="7520"/>
    <cfRule type="duplicateValues" dxfId="27156" priority="7521"/>
    <cfRule type="duplicateValues" dxfId="27155" priority="7522"/>
    <cfRule type="duplicateValues" dxfId="27154" priority="7523"/>
    <cfRule type="expression" dxfId="27153" priority="7524">
      <formula>#REF!&lt;&gt;""</formula>
    </cfRule>
    <cfRule type="duplicateValues" dxfId="27152" priority="7525"/>
    <cfRule type="expression" dxfId="27151" priority="7526">
      <formula>#REF!&lt;&gt;""</formula>
    </cfRule>
    <cfRule type="duplicateValues" dxfId="27150" priority="7527"/>
    <cfRule type="duplicateValues" dxfId="27149" priority="7528"/>
    <cfRule type="duplicateValues" dxfId="27148" priority="7529"/>
    <cfRule type="duplicateValues" dxfId="27147" priority="7530"/>
    <cfRule type="expression" dxfId="27146" priority="7531">
      <formula>#REF!&lt;&gt;""</formula>
    </cfRule>
    <cfRule type="expression" dxfId="27145" priority="7532">
      <formula>#REF!&lt;&gt;""</formula>
    </cfRule>
    <cfRule type="duplicateValues" dxfId="27144" priority="7533"/>
    <cfRule type="duplicateValues" dxfId="27143" priority="7534"/>
    <cfRule type="expression" dxfId="27142" priority="7535">
      <formula>#REF!&lt;&gt;""</formula>
    </cfRule>
    <cfRule type="duplicateValues" dxfId="27141" priority="7536"/>
    <cfRule type="duplicateValues" dxfId="27140" priority="7537"/>
    <cfRule type="duplicateValues" dxfId="27139" priority="7538"/>
    <cfRule type="expression" dxfId="27138" priority="7539">
      <formula>#REF!&lt;&gt;""</formula>
    </cfRule>
    <cfRule type="duplicateValues" dxfId="27137" priority="7540"/>
    <cfRule type="duplicateValues" dxfId="27136" priority="7541"/>
    <cfRule type="duplicateValues" dxfId="27135" priority="7542"/>
    <cfRule type="duplicateValues" dxfId="27134" priority="7543"/>
    <cfRule type="expression" dxfId="27133" priority="7544">
      <formula>#REF!&lt;&gt;""</formula>
    </cfRule>
    <cfRule type="duplicateValues" dxfId="27132" priority="7545"/>
    <cfRule type="duplicateValues" dxfId="27131" priority="7546"/>
    <cfRule type="duplicateValues" dxfId="27130" priority="7547"/>
    <cfRule type="duplicateValues" dxfId="27129" priority="7548"/>
    <cfRule type="expression" dxfId="27128" priority="7549">
      <formula>#REF!&lt;&gt;""</formula>
    </cfRule>
  </conditionalFormatting>
  <conditionalFormatting sqref="K207">
    <cfRule type="expression" dxfId="27127" priority="7435">
      <formula>#REF!&lt;&gt;""</formula>
    </cfRule>
    <cfRule type="duplicateValues" dxfId="27126" priority="7436"/>
    <cfRule type="duplicateValues" dxfId="27125" priority="7437"/>
    <cfRule type="expression" dxfId="27124" priority="7438">
      <formula>#REF!&lt;&gt;""</formula>
    </cfRule>
    <cfRule type="duplicateValues" dxfId="27123" priority="7439"/>
    <cfRule type="duplicateValues" dxfId="27122" priority="7440"/>
    <cfRule type="duplicateValues" dxfId="27121" priority="7441"/>
    <cfRule type="duplicateValues" dxfId="27120" priority="7442"/>
    <cfRule type="duplicateValues" dxfId="27119" priority="7443"/>
  </conditionalFormatting>
  <conditionalFormatting sqref="N207">
    <cfRule type="duplicateValues" dxfId="27118" priority="7430"/>
    <cfRule type="duplicateValues" dxfId="27117" priority="7431"/>
    <cfRule type="duplicateValues" dxfId="27116" priority="7432"/>
    <cfRule type="expression" dxfId="27115" priority="7433">
      <formula>#REF!&lt;&gt;""</formula>
    </cfRule>
    <cfRule type="duplicateValues" dxfId="27114" priority="7434"/>
  </conditionalFormatting>
  <conditionalFormatting sqref="O207">
    <cfRule type="duplicateValues" dxfId="27113" priority="7427"/>
    <cfRule type="expression" dxfId="27112" priority="7428">
      <formula>#REF!&lt;&gt;""</formula>
    </cfRule>
    <cfRule type="duplicateValues" dxfId="27111" priority="7429"/>
  </conditionalFormatting>
  <conditionalFormatting sqref="P207">
    <cfRule type="expression" dxfId="27110" priority="7336">
      <formula>P207&lt;&gt;""</formula>
    </cfRule>
    <cfRule type="expression" dxfId="27109" priority="7337">
      <formula>#REF!&lt;&gt;""</formula>
    </cfRule>
    <cfRule type="expression" dxfId="27108" priority="7338">
      <formula>#REF!&lt;&gt;""</formula>
    </cfRule>
    <cfRule type="duplicateValues" dxfId="27107" priority="7339"/>
    <cfRule type="expression" dxfId="27106" priority="7340">
      <formula>#REF!&lt;&gt;""</formula>
    </cfRule>
    <cfRule type="duplicateValues" dxfId="27105" priority="7341"/>
    <cfRule type="duplicateValues" dxfId="27104" priority="7342"/>
    <cfRule type="duplicateValues" dxfId="27103" priority="7343"/>
    <cfRule type="duplicateValues" dxfId="27102" priority="7344"/>
    <cfRule type="expression" dxfId="27101" priority="7345">
      <formula>#REF!&lt;&gt;""</formula>
    </cfRule>
    <cfRule type="duplicateValues" dxfId="27100" priority="7346"/>
    <cfRule type="duplicateValues" dxfId="27099" priority="7347"/>
    <cfRule type="expression" dxfId="27098" priority="7348">
      <formula>#REF!&lt;&gt;""</formula>
    </cfRule>
    <cfRule type="duplicateValues" dxfId="27097" priority="7349"/>
    <cfRule type="duplicateValues" dxfId="27096" priority="7350"/>
    <cfRule type="duplicateValues" dxfId="27095" priority="7351"/>
    <cfRule type="expression" dxfId="27094" priority="7352">
      <formula>#REF!&lt;&gt;""</formula>
    </cfRule>
    <cfRule type="duplicateValues" dxfId="27093" priority="7353"/>
    <cfRule type="expression" dxfId="27092" priority="7354">
      <formula>#REF!&lt;&gt;""</formula>
    </cfRule>
    <cfRule type="duplicateValues" dxfId="27091" priority="7355"/>
    <cfRule type="duplicateValues" dxfId="27090" priority="7356"/>
    <cfRule type="duplicateValues" dxfId="27089" priority="7357"/>
    <cfRule type="duplicateValues" dxfId="27088" priority="7358"/>
    <cfRule type="duplicateValues" dxfId="27087" priority="7359"/>
    <cfRule type="duplicateValues" dxfId="27086" priority="7360"/>
    <cfRule type="duplicateValues" dxfId="27085" priority="7361"/>
    <cfRule type="duplicateValues" dxfId="27084" priority="7362"/>
    <cfRule type="duplicateValues" dxfId="27083" priority="7363"/>
    <cfRule type="expression" dxfId="27082" priority="7364">
      <formula>#REF!&lt;&gt;""</formula>
    </cfRule>
    <cfRule type="duplicateValues" dxfId="27081" priority="7365"/>
    <cfRule type="duplicateValues" dxfId="27080" priority="7366"/>
    <cfRule type="duplicateValues" dxfId="27079" priority="7367"/>
    <cfRule type="duplicateValues" dxfId="27078" priority="7368"/>
    <cfRule type="expression" dxfId="27077" priority="7369">
      <formula>#REF!&lt;&gt;""</formula>
    </cfRule>
    <cfRule type="duplicateValues" dxfId="27076" priority="7370"/>
    <cfRule type="expression" dxfId="27075" priority="7371">
      <formula>#REF!&lt;&gt;""</formula>
    </cfRule>
    <cfRule type="duplicateValues" dxfId="27074" priority="7372"/>
    <cfRule type="duplicateValues" dxfId="27073" priority="7373"/>
    <cfRule type="duplicateValues" dxfId="27072" priority="7374"/>
    <cfRule type="duplicateValues" dxfId="27071" priority="7375"/>
    <cfRule type="duplicateValues" dxfId="27070" priority="7376"/>
    <cfRule type="duplicateValues" dxfId="27069" priority="7377"/>
    <cfRule type="duplicateValues" dxfId="27068" priority="7378"/>
    <cfRule type="duplicateValues" dxfId="27067" priority="7379"/>
    <cfRule type="expression" dxfId="27066" priority="7380">
      <formula>#REF!&lt;&gt;""</formula>
    </cfRule>
    <cfRule type="duplicateValues" dxfId="27065" priority="7381"/>
    <cfRule type="duplicateValues" dxfId="27064" priority="7382"/>
    <cfRule type="duplicateValues" dxfId="27063" priority="7383"/>
    <cfRule type="duplicateValues" dxfId="27062" priority="7384"/>
    <cfRule type="expression" dxfId="27061" priority="7385">
      <formula>#REF!&lt;&gt;""</formula>
    </cfRule>
    <cfRule type="duplicateValues" dxfId="27060" priority="7386"/>
    <cfRule type="expression" dxfId="27059" priority="7387">
      <formula>#REF!&lt;&gt;""</formula>
    </cfRule>
    <cfRule type="duplicateValues" dxfId="27058" priority="7388"/>
    <cfRule type="duplicateValues" dxfId="27057" priority="7389"/>
    <cfRule type="duplicateValues" dxfId="27056" priority="7390"/>
    <cfRule type="expression" dxfId="27055" priority="7391">
      <formula>#REF!&lt;&gt;""</formula>
    </cfRule>
    <cfRule type="duplicateValues" dxfId="27054" priority="7392"/>
    <cfRule type="duplicateValues" dxfId="27053" priority="7393"/>
    <cfRule type="duplicateValues" dxfId="27052" priority="7394"/>
    <cfRule type="expression" dxfId="27051" priority="7395">
      <formula>#REF!&lt;&gt;""</formula>
    </cfRule>
    <cfRule type="duplicateValues" dxfId="27050" priority="7396"/>
    <cfRule type="duplicateValues" dxfId="27049" priority="7397"/>
    <cfRule type="duplicateValues" dxfId="27048" priority="7398"/>
    <cfRule type="duplicateValues" dxfId="27047" priority="7399"/>
    <cfRule type="expression" dxfId="27046" priority="7400">
      <formula>#REF!&lt;&gt;""</formula>
    </cfRule>
    <cfRule type="duplicateValues" dxfId="27045" priority="7401"/>
    <cfRule type="duplicateValues" dxfId="27044" priority="7402"/>
    <cfRule type="duplicateValues" dxfId="27043" priority="7403"/>
    <cfRule type="duplicateValues" dxfId="27042" priority="7404"/>
    <cfRule type="expression" dxfId="27041" priority="7405">
      <formula>#REF!&lt;&gt;""</formula>
    </cfRule>
    <cfRule type="duplicateValues" dxfId="27040" priority="7406"/>
    <cfRule type="duplicateValues" dxfId="27039" priority="7407"/>
    <cfRule type="duplicateValues" dxfId="27038" priority="7408"/>
    <cfRule type="duplicateValues" dxfId="27037" priority="7409"/>
    <cfRule type="duplicateValues" dxfId="27036" priority="7410"/>
    <cfRule type="expression" dxfId="27035" priority="7411">
      <formula>#REF!&lt;&gt;""</formula>
    </cfRule>
    <cfRule type="duplicateValues" dxfId="27034" priority="7412"/>
    <cfRule type="expression" dxfId="27033" priority="7413">
      <formula>#REF!&lt;&gt;""</formula>
    </cfRule>
    <cfRule type="duplicateValues" dxfId="27032" priority="7414"/>
    <cfRule type="duplicateValues" dxfId="27031" priority="7415"/>
    <cfRule type="duplicateValues" dxfId="27030" priority="7416"/>
    <cfRule type="duplicateValues" dxfId="27029" priority="7417"/>
    <cfRule type="expression" dxfId="27028" priority="7418">
      <formula>#REF!&lt;&gt;""</formula>
    </cfRule>
    <cfRule type="duplicateValues" dxfId="27027" priority="7419"/>
    <cfRule type="expression" dxfId="27026" priority="7420">
      <formula>#REF!&lt;&gt;""</formula>
    </cfRule>
    <cfRule type="duplicateValues" dxfId="27025" priority="7421"/>
    <cfRule type="duplicateValues" dxfId="27024" priority="7422"/>
    <cfRule type="duplicateValues" dxfId="27023" priority="7423"/>
    <cfRule type="duplicateValues" dxfId="27022" priority="7424"/>
    <cfRule type="expression" dxfId="27021" priority="7425">
      <formula>#REF!&lt;&gt;""</formula>
    </cfRule>
    <cfRule type="expression" dxfId="27020" priority="7426">
      <formula>#REF!&lt;&gt;""</formula>
    </cfRule>
  </conditionalFormatting>
  <conditionalFormatting sqref="Q207">
    <cfRule type="expression" dxfId="27019" priority="7245">
      <formula>Q207&lt;&gt;""</formula>
    </cfRule>
    <cfRule type="expression" dxfId="27018" priority="7246">
      <formula>#REF!&lt;&gt;""</formula>
    </cfRule>
    <cfRule type="expression" dxfId="27017" priority="7247">
      <formula>#REF!&lt;&gt;""</formula>
    </cfRule>
    <cfRule type="duplicateValues" dxfId="27016" priority="7248"/>
    <cfRule type="expression" dxfId="27015" priority="7249">
      <formula>#REF!&lt;&gt;""</formula>
    </cfRule>
    <cfRule type="duplicateValues" dxfId="27014" priority="7250"/>
    <cfRule type="duplicateValues" dxfId="27013" priority="7251"/>
    <cfRule type="duplicateValues" dxfId="27012" priority="7252"/>
    <cfRule type="duplicateValues" dxfId="27011" priority="7253"/>
    <cfRule type="expression" dxfId="27010" priority="7254">
      <formula>#REF!&lt;&gt;""</formula>
    </cfRule>
    <cfRule type="duplicateValues" dxfId="27009" priority="7255"/>
    <cfRule type="duplicateValues" dxfId="27008" priority="7256"/>
    <cfRule type="expression" dxfId="27007" priority="7257">
      <formula>#REF!&lt;&gt;""</formula>
    </cfRule>
    <cfRule type="duplicateValues" dxfId="27006" priority="7258"/>
    <cfRule type="duplicateValues" dxfId="27005" priority="7259"/>
    <cfRule type="duplicateValues" dxfId="27004" priority="7260"/>
    <cfRule type="expression" dxfId="27003" priority="7261">
      <formula>#REF!&lt;&gt;""</formula>
    </cfRule>
    <cfRule type="duplicateValues" dxfId="27002" priority="7262"/>
    <cfRule type="expression" dxfId="27001" priority="7263">
      <formula>#REF!&lt;&gt;""</formula>
    </cfRule>
    <cfRule type="duplicateValues" dxfId="27000" priority="7264"/>
    <cfRule type="duplicateValues" dxfId="26999" priority="7265"/>
    <cfRule type="duplicateValues" dxfId="26998" priority="7266"/>
    <cfRule type="duplicateValues" dxfId="26997" priority="7267"/>
    <cfRule type="duplicateValues" dxfId="26996" priority="7268"/>
    <cfRule type="duplicateValues" dxfId="26995" priority="7269"/>
    <cfRule type="duplicateValues" dxfId="26994" priority="7270"/>
    <cfRule type="duplicateValues" dxfId="26993" priority="7271"/>
    <cfRule type="duplicateValues" dxfId="26992" priority="7272"/>
    <cfRule type="expression" dxfId="26991" priority="7273">
      <formula>#REF!&lt;&gt;""</formula>
    </cfRule>
    <cfRule type="duplicateValues" dxfId="26990" priority="7274"/>
    <cfRule type="duplicateValues" dxfId="26989" priority="7275"/>
    <cfRule type="duplicateValues" dxfId="26988" priority="7276"/>
    <cfRule type="duplicateValues" dxfId="26987" priority="7277"/>
    <cfRule type="expression" dxfId="26986" priority="7278">
      <formula>#REF!&lt;&gt;""</formula>
    </cfRule>
    <cfRule type="duplicateValues" dxfId="26985" priority="7279"/>
    <cfRule type="expression" dxfId="26984" priority="7280">
      <formula>#REF!&lt;&gt;""</formula>
    </cfRule>
    <cfRule type="duplicateValues" dxfId="26983" priority="7281"/>
    <cfRule type="duplicateValues" dxfId="26982" priority="7282"/>
    <cfRule type="duplicateValues" dxfId="26981" priority="7283"/>
    <cfRule type="duplicateValues" dxfId="26980" priority="7284"/>
    <cfRule type="duplicateValues" dxfId="26979" priority="7285"/>
    <cfRule type="duplicateValues" dxfId="26978" priority="7286"/>
    <cfRule type="duplicateValues" dxfId="26977" priority="7287"/>
    <cfRule type="duplicateValues" dxfId="26976" priority="7288"/>
    <cfRule type="expression" dxfId="26975" priority="7289">
      <formula>#REF!&lt;&gt;""</formula>
    </cfRule>
    <cfRule type="duplicateValues" dxfId="26974" priority="7290"/>
    <cfRule type="duplicateValues" dxfId="26973" priority="7291"/>
    <cfRule type="duplicateValues" dxfId="26972" priority="7292"/>
    <cfRule type="duplicateValues" dxfId="26971" priority="7293"/>
    <cfRule type="expression" dxfId="26970" priority="7294">
      <formula>#REF!&lt;&gt;""</formula>
    </cfRule>
    <cfRule type="duplicateValues" dxfId="26969" priority="7295"/>
    <cfRule type="expression" dxfId="26968" priority="7296">
      <formula>#REF!&lt;&gt;""</formula>
    </cfRule>
    <cfRule type="duplicateValues" dxfId="26967" priority="7297"/>
    <cfRule type="duplicateValues" dxfId="26966" priority="7298"/>
    <cfRule type="duplicateValues" dxfId="26965" priority="7299"/>
    <cfRule type="expression" dxfId="26964" priority="7300">
      <formula>#REF!&lt;&gt;""</formula>
    </cfRule>
    <cfRule type="duplicateValues" dxfId="26963" priority="7301"/>
    <cfRule type="duplicateValues" dxfId="26962" priority="7302"/>
    <cfRule type="duplicateValues" dxfId="26961" priority="7303"/>
    <cfRule type="expression" dxfId="26960" priority="7304">
      <formula>#REF!&lt;&gt;""</formula>
    </cfRule>
    <cfRule type="duplicateValues" dxfId="26959" priority="7305"/>
    <cfRule type="duplicateValues" dxfId="26958" priority="7306"/>
    <cfRule type="duplicateValues" dxfId="26957" priority="7307"/>
    <cfRule type="duplicateValues" dxfId="26956" priority="7308"/>
    <cfRule type="expression" dxfId="26955" priority="7309">
      <formula>#REF!&lt;&gt;""</formula>
    </cfRule>
    <cfRule type="duplicateValues" dxfId="26954" priority="7310"/>
    <cfRule type="duplicateValues" dxfId="26953" priority="7311"/>
    <cfRule type="duplicateValues" dxfId="26952" priority="7312"/>
    <cfRule type="duplicateValues" dxfId="26951" priority="7313"/>
    <cfRule type="expression" dxfId="26950" priority="7314">
      <formula>#REF!&lt;&gt;""</formula>
    </cfRule>
    <cfRule type="duplicateValues" dxfId="26949" priority="7315"/>
    <cfRule type="duplicateValues" dxfId="26948" priority="7316"/>
    <cfRule type="duplicateValues" dxfId="26947" priority="7317"/>
    <cfRule type="duplicateValues" dxfId="26946" priority="7318"/>
    <cfRule type="duplicateValues" dxfId="26945" priority="7319"/>
    <cfRule type="expression" dxfId="26944" priority="7320">
      <formula>#REF!&lt;&gt;""</formula>
    </cfRule>
    <cfRule type="duplicateValues" dxfId="26943" priority="7321"/>
    <cfRule type="expression" dxfId="26942" priority="7322">
      <formula>#REF!&lt;&gt;""</formula>
    </cfRule>
    <cfRule type="duplicateValues" dxfId="26941" priority="7323"/>
    <cfRule type="duplicateValues" dxfId="26940" priority="7324"/>
    <cfRule type="duplicateValues" dxfId="26939" priority="7325"/>
    <cfRule type="duplicateValues" dxfId="26938" priority="7326"/>
    <cfRule type="expression" dxfId="26937" priority="7327">
      <formula>#REF!&lt;&gt;""</formula>
    </cfRule>
    <cfRule type="duplicateValues" dxfId="26936" priority="7328"/>
    <cfRule type="expression" dxfId="26935" priority="7329">
      <formula>#REF!&lt;&gt;""</formula>
    </cfRule>
    <cfRule type="duplicateValues" dxfId="26934" priority="7330"/>
    <cfRule type="duplicateValues" dxfId="26933" priority="7331"/>
    <cfRule type="duplicateValues" dxfId="26932" priority="7332"/>
    <cfRule type="duplicateValues" dxfId="26931" priority="7333"/>
    <cfRule type="expression" dxfId="26930" priority="7334">
      <formula>#REF!&lt;&gt;""</formula>
    </cfRule>
    <cfRule type="expression" dxfId="26929" priority="7335">
      <formula>#REF!&lt;&gt;""</formula>
    </cfRule>
  </conditionalFormatting>
  <conditionalFormatting sqref="R207">
    <cfRule type="duplicateValues" dxfId="26928" priority="7242"/>
    <cfRule type="expression" dxfId="26927" priority="7243">
      <formula>#REF!&lt;&gt;""</formula>
    </cfRule>
    <cfRule type="duplicateValues" dxfId="26926" priority="7244"/>
  </conditionalFormatting>
  <conditionalFormatting sqref="G208">
    <cfRule type="duplicateValues" dxfId="26925" priority="7236"/>
    <cfRule type="duplicateValues" dxfId="26924" priority="7237"/>
    <cfRule type="duplicateValues" dxfId="26923" priority="7238"/>
    <cfRule type="duplicateValues" dxfId="26922" priority="7239"/>
    <cfRule type="expression" dxfId="26921" priority="7240">
      <formula>#REF!&lt;&gt;""</formula>
    </cfRule>
    <cfRule type="duplicateValues" dxfId="26920" priority="7241"/>
  </conditionalFormatting>
  <conditionalFormatting sqref="H208">
    <cfRule type="duplicateValues" dxfId="26919" priority="7225"/>
    <cfRule type="duplicateValues" dxfId="26918" priority="7226"/>
    <cfRule type="duplicateValues" dxfId="26917" priority="7227"/>
    <cfRule type="duplicateValues" dxfId="26916" priority="7228"/>
    <cfRule type="expression" dxfId="26915" priority="7229">
      <formula>#REF!&lt;&gt;""</formula>
    </cfRule>
    <cfRule type="duplicateValues" dxfId="26914" priority="7230"/>
    <cfRule type="duplicateValues" dxfId="26913" priority="7231"/>
    <cfRule type="duplicateValues" dxfId="26912" priority="7232"/>
    <cfRule type="duplicateValues" dxfId="26911" priority="7233"/>
    <cfRule type="expression" dxfId="26910" priority="7234">
      <formula>#REF!&lt;&gt;""</formula>
    </cfRule>
    <cfRule type="duplicateValues" dxfId="26909" priority="7235"/>
  </conditionalFormatting>
  <conditionalFormatting sqref="H208:K208">
    <cfRule type="duplicateValues" dxfId="26908" priority="7216"/>
    <cfRule type="duplicateValues" dxfId="26907" priority="7217"/>
    <cfRule type="duplicateValues" dxfId="26906" priority="7218"/>
    <cfRule type="duplicateValues" dxfId="26905" priority="7219"/>
    <cfRule type="expression" dxfId="26904" priority="7220">
      <formula>#REF!&lt;&gt;""</formula>
    </cfRule>
    <cfRule type="duplicateValues" dxfId="26903" priority="7221"/>
    <cfRule type="duplicateValues" dxfId="26902" priority="7222"/>
    <cfRule type="duplicateValues" dxfId="26901" priority="7223"/>
    <cfRule type="duplicateValues" dxfId="26900" priority="7224"/>
  </conditionalFormatting>
  <conditionalFormatting sqref="K208">
    <cfRule type="duplicateValues" dxfId="26899" priority="7207"/>
    <cfRule type="duplicateValues" dxfId="26898" priority="7208"/>
    <cfRule type="duplicateValues" dxfId="26897" priority="7209"/>
    <cfRule type="duplicateValues" dxfId="26896" priority="7210"/>
    <cfRule type="expression" dxfId="26895" priority="7211">
      <formula>#REF!&lt;&gt;""</formula>
    </cfRule>
    <cfRule type="duplicateValues" dxfId="26894" priority="7212"/>
    <cfRule type="duplicateValues" dxfId="26893" priority="7213"/>
    <cfRule type="duplicateValues" dxfId="26892" priority="7214"/>
    <cfRule type="duplicateValues" dxfId="26891" priority="7215"/>
  </conditionalFormatting>
  <conditionalFormatting sqref="N208">
    <cfRule type="duplicateValues" dxfId="26890" priority="7198"/>
    <cfRule type="duplicateValues" dxfId="26889" priority="7199"/>
    <cfRule type="duplicateValues" dxfId="26888" priority="7200"/>
    <cfRule type="duplicateValues" dxfId="26887" priority="7201"/>
    <cfRule type="expression" dxfId="26886" priority="7202">
      <formula>#REF!&lt;&gt;""</formula>
    </cfRule>
    <cfRule type="duplicateValues" dxfId="26885" priority="7203"/>
    <cfRule type="duplicateValues" dxfId="26884" priority="7204"/>
    <cfRule type="duplicateValues" dxfId="26883" priority="7205"/>
    <cfRule type="duplicateValues" dxfId="26882" priority="7206"/>
  </conditionalFormatting>
  <conditionalFormatting sqref="O208">
    <cfRule type="duplicateValues" dxfId="26881" priority="7181"/>
    <cfRule type="duplicateValues" dxfId="26880" priority="7182"/>
    <cfRule type="duplicateValues" dxfId="26879" priority="7183"/>
    <cfRule type="duplicateValues" dxfId="26878" priority="7184"/>
    <cfRule type="expression" dxfId="26877" priority="7185">
      <formula>#REF!&lt;&gt;""</formula>
    </cfRule>
    <cfRule type="duplicateValues" dxfId="26876" priority="7186"/>
    <cfRule type="duplicateValues" dxfId="26875" priority="7187"/>
    <cfRule type="duplicateValues" dxfId="26874" priority="7188"/>
    <cfRule type="duplicateValues" dxfId="26873" priority="7189"/>
    <cfRule type="expression" dxfId="26872" priority="7190">
      <formula>#REF!&lt;&gt;""</formula>
    </cfRule>
    <cfRule type="expression" dxfId="26871" priority="7191">
      <formula>#REF!&lt;&gt;""</formula>
    </cfRule>
    <cfRule type="duplicateValues" dxfId="26870" priority="7192"/>
    <cfRule type="duplicateValues" dxfId="26869" priority="7193"/>
    <cfRule type="duplicateValues" dxfId="26868" priority="7194"/>
    <cfRule type="duplicateValues" dxfId="26867" priority="7195"/>
    <cfRule type="duplicateValues" dxfId="26866" priority="7196"/>
    <cfRule type="expression" dxfId="26865" priority="7197">
      <formula>#REF!&lt;&gt;""</formula>
    </cfRule>
  </conditionalFormatting>
  <conditionalFormatting sqref="Q208">
    <cfRule type="expression" dxfId="26864" priority="7176">
      <formula>Q208&lt;&gt;""</formula>
    </cfRule>
    <cfRule type="expression" dxfId="26863" priority="7177">
      <formula>#REF!&lt;&gt;""</formula>
    </cfRule>
    <cfRule type="expression" dxfId="26862" priority="7178">
      <formula>#REF!&lt;&gt;""</formula>
    </cfRule>
    <cfRule type="duplicateValues" dxfId="26861" priority="7179"/>
    <cfRule type="duplicateValues" dxfId="26860" priority="7180"/>
  </conditionalFormatting>
  <conditionalFormatting sqref="R208">
    <cfRule type="duplicateValues" dxfId="26859" priority="7167"/>
    <cfRule type="duplicateValues" dxfId="26858" priority="7168"/>
    <cfRule type="duplicateValues" dxfId="26857" priority="7169"/>
    <cfRule type="duplicateValues" dxfId="26856" priority="7170"/>
    <cfRule type="expression" dxfId="26855" priority="7171">
      <formula>#REF!&lt;&gt;""</formula>
    </cfRule>
    <cfRule type="duplicateValues" dxfId="26854" priority="7172"/>
    <cfRule type="duplicateValues" dxfId="26853" priority="7173"/>
    <cfRule type="duplicateValues" dxfId="26852" priority="7174"/>
    <cfRule type="duplicateValues" dxfId="26851" priority="7175"/>
  </conditionalFormatting>
  <conditionalFormatting sqref="H209">
    <cfRule type="duplicateValues" dxfId="26850" priority="7166"/>
  </conditionalFormatting>
  <conditionalFormatting sqref="H209:I209">
    <cfRule type="duplicateValues" dxfId="26849" priority="7161"/>
    <cfRule type="duplicateValues" dxfId="26848" priority="7162"/>
    <cfRule type="duplicateValues" dxfId="26847" priority="7163"/>
    <cfRule type="duplicateValues" dxfId="26846" priority="7164"/>
    <cfRule type="expression" dxfId="26845" priority="7165">
      <formula>#REF!&lt;&gt;""</formula>
    </cfRule>
  </conditionalFormatting>
  <conditionalFormatting sqref="I209">
    <cfRule type="duplicateValues" dxfId="26844" priority="7151"/>
    <cfRule type="duplicateValues" dxfId="26843" priority="7152"/>
    <cfRule type="duplicateValues" dxfId="26842" priority="7153"/>
    <cfRule type="expression" dxfId="26841" priority="7154">
      <formula>#REF!&lt;&gt;""</formula>
    </cfRule>
    <cfRule type="duplicateValues" dxfId="26840" priority="7155"/>
    <cfRule type="duplicateValues" dxfId="26839" priority="7156"/>
    <cfRule type="duplicateValues" dxfId="26838" priority="7157"/>
    <cfRule type="duplicateValues" dxfId="26837" priority="7158"/>
    <cfRule type="duplicateValues" dxfId="26836" priority="7159"/>
    <cfRule type="expression" dxfId="26835" priority="7160">
      <formula>#REF!&lt;&gt;""</formula>
    </cfRule>
  </conditionalFormatting>
  <conditionalFormatting sqref="J209">
    <cfRule type="duplicateValues" dxfId="26834" priority="7110"/>
    <cfRule type="duplicateValues" dxfId="26833" priority="7111"/>
    <cfRule type="duplicateValues" dxfId="26832" priority="7112"/>
    <cfRule type="expression" dxfId="26831" priority="7113">
      <formula>#REF!&lt;&gt;""</formula>
    </cfRule>
    <cfRule type="duplicateValues" dxfId="26830" priority="7114"/>
    <cfRule type="duplicateValues" dxfId="26829" priority="7115"/>
    <cfRule type="duplicateValues" dxfId="26828" priority="7116"/>
    <cfRule type="duplicateValues" dxfId="26827" priority="7117"/>
    <cfRule type="duplicateValues" dxfId="26826" priority="7118"/>
    <cfRule type="expression" dxfId="26825" priority="7119">
      <formula>#REF!&lt;&gt;""</formula>
    </cfRule>
    <cfRule type="duplicateValues" dxfId="26824" priority="7120"/>
    <cfRule type="duplicateValues" dxfId="26823" priority="7121"/>
    <cfRule type="duplicateValues" dxfId="26822" priority="7122"/>
    <cfRule type="duplicateValues" dxfId="26821" priority="7123"/>
    <cfRule type="expression" dxfId="26820" priority="7124">
      <formula>#REF!&lt;&gt;""</formula>
    </cfRule>
    <cfRule type="duplicateValues" dxfId="26819" priority="7125"/>
    <cfRule type="duplicateValues" dxfId="26818" priority="7126"/>
    <cfRule type="duplicateValues" dxfId="26817" priority="7127"/>
    <cfRule type="duplicateValues" dxfId="26816" priority="7128"/>
    <cfRule type="duplicateValues" dxfId="26815" priority="7129"/>
    <cfRule type="duplicateValues" dxfId="26814" priority="7130"/>
    <cfRule type="duplicateValues" dxfId="26813" priority="7131"/>
    <cfRule type="expression" dxfId="26812" priority="7132">
      <formula>#REF!&lt;&gt;""</formula>
    </cfRule>
    <cfRule type="duplicateValues" dxfId="26811" priority="7133"/>
    <cfRule type="duplicateValues" dxfId="26810" priority="7134"/>
    <cfRule type="duplicateValues" dxfId="26809" priority="7135"/>
    <cfRule type="duplicateValues" dxfId="26808" priority="7136"/>
    <cfRule type="duplicateValues" dxfId="26807" priority="7137"/>
    <cfRule type="expression" dxfId="26806" priority="7138">
      <formula>#REF!&lt;&gt;""</formula>
    </cfRule>
    <cfRule type="duplicateValues" dxfId="26805" priority="7139"/>
    <cfRule type="duplicateValues" dxfId="26804" priority="7140"/>
    <cfRule type="duplicateValues" dxfId="26803" priority="7141"/>
    <cfRule type="duplicateValues" dxfId="26802" priority="7142"/>
    <cfRule type="expression" dxfId="26801" priority="7143">
      <formula>#REF!&lt;&gt;""</formula>
    </cfRule>
    <cfRule type="duplicateValues" dxfId="26800" priority="7144"/>
    <cfRule type="duplicateValues" dxfId="26799" priority="7145"/>
    <cfRule type="duplicateValues" dxfId="26798" priority="7146"/>
    <cfRule type="duplicateValues" dxfId="26797" priority="7147"/>
    <cfRule type="duplicateValues" dxfId="26796" priority="7148"/>
    <cfRule type="duplicateValues" dxfId="26795" priority="7149"/>
    <cfRule type="expression" dxfId="26794" priority="7150">
      <formula>#REF!&lt;&gt;""</formula>
    </cfRule>
  </conditionalFormatting>
  <conditionalFormatting sqref="J209:K209">
    <cfRule type="duplicateValues" dxfId="26793" priority="7107"/>
    <cfRule type="duplicateValues" dxfId="26792" priority="7108"/>
    <cfRule type="expression" dxfId="26791" priority="7109">
      <formula>#REF!&lt;&gt;""</formula>
    </cfRule>
  </conditionalFormatting>
  <conditionalFormatting sqref="K209">
    <cfRule type="duplicateValues" dxfId="26790" priority="7063"/>
    <cfRule type="duplicateValues" dxfId="26789" priority="7064"/>
    <cfRule type="duplicateValues" dxfId="26788" priority="7065"/>
    <cfRule type="expression" dxfId="26787" priority="7066">
      <formula>#REF!&lt;&gt;""</formula>
    </cfRule>
    <cfRule type="duplicateValues" dxfId="26786" priority="7067"/>
    <cfRule type="duplicateValues" dxfId="26785" priority="7068"/>
    <cfRule type="duplicateValues" dxfId="26784" priority="7069"/>
    <cfRule type="duplicateValues" dxfId="26783" priority="7070"/>
    <cfRule type="duplicateValues" dxfId="26782" priority="7071"/>
    <cfRule type="expression" dxfId="26781" priority="7072">
      <formula>#REF!&lt;&gt;""</formula>
    </cfRule>
    <cfRule type="duplicateValues" dxfId="26780" priority="7073"/>
    <cfRule type="duplicateValues" dxfId="26779" priority="7074"/>
    <cfRule type="duplicateValues" dxfId="26778" priority="7075"/>
    <cfRule type="duplicateValues" dxfId="26777" priority="7076"/>
    <cfRule type="expression" dxfId="26776" priority="7077">
      <formula>#REF!&lt;&gt;""</formula>
    </cfRule>
    <cfRule type="duplicateValues" dxfId="26775" priority="7078"/>
    <cfRule type="duplicateValues" dxfId="26774" priority="7079"/>
    <cfRule type="duplicateValues" dxfId="26773" priority="7080"/>
    <cfRule type="duplicateValues" dxfId="26772" priority="7081"/>
    <cfRule type="duplicateValues" dxfId="26771" priority="7082"/>
    <cfRule type="duplicateValues" dxfId="26770" priority="7083"/>
    <cfRule type="duplicateValues" dxfId="26769" priority="7084"/>
    <cfRule type="expression" dxfId="26768" priority="7085">
      <formula>#REF!&lt;&gt;""</formula>
    </cfRule>
    <cfRule type="duplicateValues" dxfId="26767" priority="7086"/>
    <cfRule type="duplicateValues" dxfId="26766" priority="7087"/>
    <cfRule type="duplicateValues" dxfId="26765" priority="7088"/>
    <cfRule type="duplicateValues" dxfId="26764" priority="7089"/>
    <cfRule type="duplicateValues" dxfId="26763" priority="7090"/>
    <cfRule type="expression" dxfId="26762" priority="7091">
      <formula>#REF!&lt;&gt;""</formula>
    </cfRule>
    <cfRule type="duplicateValues" dxfId="26761" priority="7092"/>
    <cfRule type="duplicateValues" dxfId="26760" priority="7093"/>
    <cfRule type="duplicateValues" dxfId="26759" priority="7094"/>
    <cfRule type="duplicateValues" dxfId="26758" priority="7095"/>
    <cfRule type="expression" dxfId="26757" priority="7096">
      <formula>#REF!&lt;&gt;""</formula>
    </cfRule>
    <cfRule type="duplicateValues" dxfId="26756" priority="7097"/>
    <cfRule type="duplicateValues" dxfId="26755" priority="7098"/>
    <cfRule type="duplicateValues" dxfId="26754" priority="7099"/>
    <cfRule type="duplicateValues" dxfId="26753" priority="7100"/>
    <cfRule type="duplicateValues" dxfId="26752" priority="7101"/>
    <cfRule type="duplicateValues" dxfId="26751" priority="7102"/>
    <cfRule type="expression" dxfId="26750" priority="7103">
      <formula>#REF!&lt;&gt;""</formula>
    </cfRule>
    <cfRule type="expression" dxfId="26749" priority="7104">
      <formula>#REF!&lt;&gt;""</formula>
    </cfRule>
    <cfRule type="expression" dxfId="26748" priority="7105">
      <formula>#REF!&lt;&gt;""</formula>
    </cfRule>
    <cfRule type="duplicateValues" dxfId="26747" priority="7106"/>
  </conditionalFormatting>
  <conditionalFormatting sqref="N209">
    <cfRule type="duplicateValues" dxfId="26746" priority="7020"/>
    <cfRule type="duplicateValues" dxfId="26745" priority="7021"/>
    <cfRule type="duplicateValues" dxfId="26744" priority="7022"/>
    <cfRule type="expression" dxfId="26743" priority="7023">
      <formula>#REF!&lt;&gt;""</formula>
    </cfRule>
    <cfRule type="duplicateValues" dxfId="26742" priority="7024"/>
    <cfRule type="duplicateValues" dxfId="26741" priority="7025"/>
    <cfRule type="duplicateValues" dxfId="26740" priority="7026"/>
    <cfRule type="duplicateValues" dxfId="26739" priority="7027"/>
    <cfRule type="duplicateValues" dxfId="26738" priority="7028"/>
    <cfRule type="expression" dxfId="26737" priority="7029">
      <formula>#REF!&lt;&gt;""</formula>
    </cfRule>
    <cfRule type="duplicateValues" dxfId="26736" priority="7030"/>
    <cfRule type="duplicateValues" dxfId="26735" priority="7031"/>
    <cfRule type="duplicateValues" dxfId="26734" priority="7032"/>
    <cfRule type="duplicateValues" dxfId="26733" priority="7033"/>
    <cfRule type="expression" dxfId="26732" priority="7034">
      <formula>#REF!&lt;&gt;""</formula>
    </cfRule>
    <cfRule type="duplicateValues" dxfId="26731" priority="7035"/>
    <cfRule type="duplicateValues" dxfId="26730" priority="7036"/>
    <cfRule type="duplicateValues" dxfId="26729" priority="7037"/>
    <cfRule type="duplicateValues" dxfId="26728" priority="7038"/>
    <cfRule type="duplicateValues" dxfId="26727" priority="7039"/>
    <cfRule type="duplicateValues" dxfId="26726" priority="7040"/>
    <cfRule type="duplicateValues" dxfId="26725" priority="7041"/>
    <cfRule type="expression" dxfId="26724" priority="7042">
      <formula>#REF!&lt;&gt;""</formula>
    </cfRule>
    <cfRule type="duplicateValues" dxfId="26723" priority="7043"/>
    <cfRule type="duplicateValues" dxfId="26722" priority="7044"/>
    <cfRule type="duplicateValues" dxfId="26721" priority="7045"/>
    <cfRule type="duplicateValues" dxfId="26720" priority="7046"/>
    <cfRule type="duplicateValues" dxfId="26719" priority="7047"/>
    <cfRule type="expression" dxfId="26718" priority="7048">
      <formula>#REF!&lt;&gt;""</formula>
    </cfRule>
    <cfRule type="duplicateValues" dxfId="26717" priority="7049"/>
    <cfRule type="duplicateValues" dxfId="26716" priority="7050"/>
    <cfRule type="duplicateValues" dxfId="26715" priority="7051"/>
    <cfRule type="duplicateValues" dxfId="26714" priority="7052"/>
    <cfRule type="expression" dxfId="26713" priority="7053">
      <formula>#REF!&lt;&gt;""</formula>
    </cfRule>
    <cfRule type="duplicateValues" dxfId="26712" priority="7054"/>
    <cfRule type="duplicateValues" dxfId="26711" priority="7055"/>
    <cfRule type="duplicateValues" dxfId="26710" priority="7056"/>
    <cfRule type="duplicateValues" dxfId="26709" priority="7057"/>
    <cfRule type="duplicateValues" dxfId="26708" priority="7058"/>
    <cfRule type="duplicateValues" dxfId="26707" priority="7059"/>
    <cfRule type="duplicateValues" dxfId="26706" priority="7060"/>
    <cfRule type="expression" dxfId="26705" priority="7061">
      <formula>#REF!&lt;&gt;""</formula>
    </cfRule>
    <cfRule type="duplicateValues" dxfId="26704" priority="7062"/>
  </conditionalFormatting>
  <conditionalFormatting sqref="P209">
    <cfRule type="duplicateValues" dxfId="26703" priority="6974"/>
    <cfRule type="duplicateValues" dxfId="26702" priority="6975"/>
    <cfRule type="duplicateValues" dxfId="26701" priority="6976"/>
    <cfRule type="expression" dxfId="26700" priority="6977">
      <formula>#REF!&lt;&gt;""</formula>
    </cfRule>
    <cfRule type="duplicateValues" dxfId="26699" priority="6978"/>
    <cfRule type="duplicateValues" dxfId="26698" priority="6979"/>
    <cfRule type="duplicateValues" dxfId="26697" priority="6980"/>
    <cfRule type="duplicateValues" dxfId="26696" priority="6981"/>
    <cfRule type="duplicateValues" dxfId="26695" priority="6982"/>
    <cfRule type="expression" dxfId="26694" priority="6983">
      <formula>#REF!&lt;&gt;""</formula>
    </cfRule>
    <cfRule type="duplicateValues" dxfId="26693" priority="6984"/>
    <cfRule type="duplicateValues" dxfId="26692" priority="6985"/>
    <cfRule type="duplicateValues" dxfId="26691" priority="6986"/>
    <cfRule type="duplicateValues" dxfId="26690" priority="6987"/>
    <cfRule type="expression" dxfId="26689" priority="6988">
      <formula>#REF!&lt;&gt;""</formula>
    </cfRule>
    <cfRule type="duplicateValues" dxfId="26688" priority="6989"/>
    <cfRule type="duplicateValues" dxfId="26687" priority="6990"/>
    <cfRule type="duplicateValues" dxfId="26686" priority="6991"/>
    <cfRule type="duplicateValues" dxfId="26685" priority="6992"/>
    <cfRule type="duplicateValues" dxfId="26684" priority="6993"/>
    <cfRule type="duplicateValues" dxfId="26683" priority="6994"/>
    <cfRule type="duplicateValues" dxfId="26682" priority="6995"/>
    <cfRule type="expression" dxfId="26681" priority="6996">
      <formula>#REF!&lt;&gt;""</formula>
    </cfRule>
    <cfRule type="duplicateValues" dxfId="26680" priority="6997"/>
    <cfRule type="duplicateValues" dxfId="26679" priority="6998"/>
    <cfRule type="duplicateValues" dxfId="26678" priority="6999"/>
    <cfRule type="duplicateValues" dxfId="26677" priority="7000"/>
    <cfRule type="duplicateValues" dxfId="26676" priority="7001"/>
    <cfRule type="expression" dxfId="26675" priority="7002">
      <formula>#REF!&lt;&gt;""</formula>
    </cfRule>
    <cfRule type="duplicateValues" dxfId="26674" priority="7003"/>
    <cfRule type="duplicateValues" dxfId="26673" priority="7004"/>
    <cfRule type="duplicateValues" dxfId="26672" priority="7005"/>
    <cfRule type="duplicateValues" dxfId="26671" priority="7006"/>
    <cfRule type="expression" dxfId="26670" priority="7007">
      <formula>#REF!&lt;&gt;""</formula>
    </cfRule>
    <cfRule type="duplicateValues" dxfId="26669" priority="7008"/>
    <cfRule type="duplicateValues" dxfId="26668" priority="7009"/>
    <cfRule type="duplicateValues" dxfId="26667" priority="7010"/>
    <cfRule type="duplicateValues" dxfId="26666" priority="7011"/>
    <cfRule type="duplicateValues" dxfId="26665" priority="7012"/>
    <cfRule type="duplicateValues" dxfId="26664" priority="7013"/>
    <cfRule type="duplicateValues" dxfId="26663" priority="7014"/>
    <cfRule type="expression" dxfId="26662" priority="7015">
      <formula>#REF!&lt;&gt;""</formula>
    </cfRule>
    <cfRule type="duplicateValues" dxfId="26661" priority="7016"/>
    <cfRule type="duplicateValues" dxfId="26660" priority="7017"/>
    <cfRule type="expression" dxfId="26659" priority="7018">
      <formula>#REF!&lt;&gt;""</formula>
    </cfRule>
    <cfRule type="duplicateValues" dxfId="26658" priority="7019"/>
  </conditionalFormatting>
  <conditionalFormatting sqref="Q209">
    <cfRule type="duplicateValues" dxfId="26657" priority="6950"/>
    <cfRule type="duplicateValues" dxfId="26656" priority="6951"/>
    <cfRule type="duplicateValues" dxfId="26655" priority="6952"/>
    <cfRule type="expression" dxfId="26654" priority="6953">
      <formula>#REF!&lt;&gt;""</formula>
    </cfRule>
    <cfRule type="duplicateValues" dxfId="26653" priority="6954"/>
    <cfRule type="duplicateValues" dxfId="26652" priority="6955"/>
    <cfRule type="duplicateValues" dxfId="26651" priority="6956"/>
    <cfRule type="duplicateValues" dxfId="26650" priority="6957"/>
    <cfRule type="duplicateValues" dxfId="26649" priority="6958"/>
    <cfRule type="expression" dxfId="26648" priority="6959">
      <formula>#REF!&lt;&gt;""</formula>
    </cfRule>
    <cfRule type="duplicateValues" dxfId="26647" priority="6960"/>
    <cfRule type="duplicateValues" dxfId="26646" priority="6961"/>
    <cfRule type="duplicateValues" dxfId="26645" priority="6962"/>
    <cfRule type="duplicateValues" dxfId="26644" priority="6963"/>
    <cfRule type="expression" dxfId="26643" priority="6964">
      <formula>#REF!&lt;&gt;""</formula>
    </cfRule>
    <cfRule type="duplicateValues" dxfId="26642" priority="6965"/>
    <cfRule type="duplicateValues" dxfId="26641" priority="6966"/>
    <cfRule type="duplicateValues" dxfId="26640" priority="6967"/>
    <cfRule type="duplicateValues" dxfId="26639" priority="6968"/>
    <cfRule type="duplicateValues" dxfId="26638" priority="6969"/>
    <cfRule type="duplicateValues" dxfId="26637" priority="6970"/>
    <cfRule type="duplicateValues" dxfId="26636" priority="6971"/>
    <cfRule type="expression" dxfId="26635" priority="6972">
      <formula>#REF!&lt;&gt;""</formula>
    </cfRule>
    <cfRule type="duplicateValues" dxfId="26634" priority="6973"/>
  </conditionalFormatting>
  <conditionalFormatting sqref="R209">
    <cfRule type="duplicateValues" dxfId="26633" priority="6926"/>
    <cfRule type="duplicateValues" dxfId="26632" priority="6927"/>
    <cfRule type="duplicateValues" dxfId="26631" priority="6928"/>
    <cfRule type="expression" dxfId="26630" priority="6929">
      <formula>#REF!&lt;&gt;""</formula>
    </cfRule>
    <cfRule type="duplicateValues" dxfId="26629" priority="6930"/>
    <cfRule type="duplicateValues" dxfId="26628" priority="6931"/>
    <cfRule type="duplicateValues" dxfId="26627" priority="6932"/>
    <cfRule type="duplicateValues" dxfId="26626" priority="6933"/>
    <cfRule type="duplicateValues" dxfId="26625" priority="6934"/>
    <cfRule type="expression" dxfId="26624" priority="6935">
      <formula>#REF!&lt;&gt;""</formula>
    </cfRule>
    <cfRule type="duplicateValues" dxfId="26623" priority="6936"/>
    <cfRule type="duplicateValues" dxfId="26622" priority="6937"/>
    <cfRule type="duplicateValues" dxfId="26621" priority="6938"/>
    <cfRule type="duplicateValues" dxfId="26620" priority="6939"/>
    <cfRule type="expression" dxfId="26619" priority="6940">
      <formula>#REF!&lt;&gt;""</formula>
    </cfRule>
    <cfRule type="duplicateValues" dxfId="26618" priority="6941"/>
    <cfRule type="duplicateValues" dxfId="26617" priority="6942"/>
    <cfRule type="duplicateValues" dxfId="26616" priority="6943"/>
    <cfRule type="duplicateValues" dxfId="26615" priority="6944"/>
    <cfRule type="duplicateValues" dxfId="26614" priority="6945"/>
    <cfRule type="duplicateValues" dxfId="26613" priority="6946"/>
    <cfRule type="duplicateValues" dxfId="26612" priority="6947"/>
    <cfRule type="expression" dxfId="26611" priority="6948">
      <formula>#REF!&lt;&gt;""</formula>
    </cfRule>
    <cfRule type="duplicateValues" dxfId="26610" priority="6949"/>
  </conditionalFormatting>
  <conditionalFormatting sqref="I210">
    <cfRule type="expression" dxfId="26609" priority="6924">
      <formula>#REF!&lt;&gt;""</formula>
    </cfRule>
    <cfRule type="duplicateValues" dxfId="26608" priority="6925"/>
  </conditionalFormatting>
  <conditionalFormatting sqref="J210">
    <cfRule type="expression" dxfId="26607" priority="6909">
      <formula>J210&lt;&gt;""</formula>
    </cfRule>
    <cfRule type="duplicateValues" dxfId="26606" priority="6910"/>
    <cfRule type="duplicateValues" dxfId="26605" priority="6911"/>
    <cfRule type="duplicateValues" dxfId="26604" priority="6912"/>
    <cfRule type="expression" dxfId="26603" priority="6913">
      <formula>#REF!&lt;&gt;""</formula>
    </cfRule>
    <cfRule type="duplicateValues" dxfId="26602" priority="6914"/>
    <cfRule type="expression" dxfId="26601" priority="6915">
      <formula>#REF!&lt;&gt;""</formula>
    </cfRule>
    <cfRule type="expression" dxfId="26600" priority="6916">
      <formula>J210&lt;&gt;""</formula>
    </cfRule>
    <cfRule type="duplicateValues" dxfId="26599" priority="6917"/>
    <cfRule type="duplicateValues" dxfId="26598" priority="6918"/>
    <cfRule type="duplicateValues" dxfId="26597" priority="6919"/>
    <cfRule type="expression" dxfId="26596" priority="6920">
      <formula>#REF!&lt;&gt;""</formula>
    </cfRule>
    <cfRule type="duplicateValues" dxfId="26595" priority="6921"/>
    <cfRule type="expression" dxfId="26594" priority="6922">
      <formula>#REF!&lt;&gt;""</formula>
    </cfRule>
    <cfRule type="expression" dxfId="26593" priority="6923">
      <formula>J210&lt;&gt;""</formula>
    </cfRule>
  </conditionalFormatting>
  <conditionalFormatting sqref="K210">
    <cfRule type="expression" dxfId="26592" priority="6894">
      <formula>K210&lt;&gt;""</formula>
    </cfRule>
    <cfRule type="duplicateValues" dxfId="26591" priority="6895"/>
    <cfRule type="duplicateValues" dxfId="26590" priority="6896"/>
    <cfRule type="duplicateValues" dxfId="26589" priority="6897"/>
    <cfRule type="expression" dxfId="26588" priority="6898">
      <formula>#REF!&lt;&gt;""</formula>
    </cfRule>
    <cfRule type="duplicateValues" dxfId="26587" priority="6899"/>
    <cfRule type="expression" dxfId="26586" priority="6900">
      <formula>#REF!&lt;&gt;""</formula>
    </cfRule>
    <cfRule type="expression" dxfId="26585" priority="6901">
      <formula>K210&lt;&gt;""</formula>
    </cfRule>
    <cfRule type="duplicateValues" dxfId="26584" priority="6902"/>
    <cfRule type="duplicateValues" dxfId="26583" priority="6903"/>
    <cfRule type="duplicateValues" dxfId="26582" priority="6904"/>
    <cfRule type="expression" dxfId="26581" priority="6905">
      <formula>#REF!&lt;&gt;""</formula>
    </cfRule>
    <cfRule type="duplicateValues" dxfId="26580" priority="6906"/>
    <cfRule type="expression" dxfId="26579" priority="6907">
      <formula>#REF!&lt;&gt;""</formula>
    </cfRule>
    <cfRule type="expression" dxfId="26578" priority="6908">
      <formula>K210&lt;&gt;""</formula>
    </cfRule>
  </conditionalFormatting>
  <conditionalFormatting sqref="L210:M210">
    <cfRule type="expression" dxfId="26577" priority="6893">
      <formula>#REF!&lt;&gt;""</formula>
    </cfRule>
  </conditionalFormatting>
  <conditionalFormatting sqref="O210">
    <cfRule type="expression" dxfId="26576" priority="6891">
      <formula>#REF!&lt;&gt;""</formula>
    </cfRule>
    <cfRule type="duplicateValues" dxfId="26575" priority="6892"/>
  </conditionalFormatting>
  <conditionalFormatting sqref="Q210">
    <cfRule type="expression" dxfId="26574" priority="6876">
      <formula>Q210&lt;&gt;""</formula>
    </cfRule>
    <cfRule type="duplicateValues" dxfId="26573" priority="6877"/>
    <cfRule type="duplicateValues" dxfId="26572" priority="6878"/>
    <cfRule type="duplicateValues" dxfId="26571" priority="6879"/>
    <cfRule type="expression" dxfId="26570" priority="6880">
      <formula>#REF!&lt;&gt;""</formula>
    </cfRule>
    <cfRule type="duplicateValues" dxfId="26569" priority="6881"/>
    <cfRule type="expression" dxfId="26568" priority="6882">
      <formula>#REF!&lt;&gt;""</formula>
    </cfRule>
    <cfRule type="expression" dxfId="26567" priority="6883">
      <formula>Q210&lt;&gt;""</formula>
    </cfRule>
    <cfRule type="duplicateValues" dxfId="26566" priority="6884"/>
    <cfRule type="duplicateValues" dxfId="26565" priority="6885"/>
    <cfRule type="duplicateValues" dxfId="26564" priority="6886"/>
    <cfRule type="expression" dxfId="26563" priority="6887">
      <formula>#REF!&lt;&gt;""</formula>
    </cfRule>
    <cfRule type="duplicateValues" dxfId="26562" priority="6888"/>
    <cfRule type="expression" dxfId="26561" priority="6889">
      <formula>#REF!&lt;&gt;""</formula>
    </cfRule>
    <cfRule type="expression" dxfId="26560" priority="6890">
      <formula>Q210&lt;&gt;""</formula>
    </cfRule>
  </conditionalFormatting>
  <conditionalFormatting sqref="R210">
    <cfRule type="expression" dxfId="26559" priority="6868">
      <formula>R210&lt;&gt;""</formula>
    </cfRule>
    <cfRule type="duplicateValues" dxfId="26558" priority="6869"/>
    <cfRule type="duplicateValues" dxfId="26557" priority="6870"/>
    <cfRule type="duplicateValues" dxfId="26556" priority="6871"/>
    <cfRule type="expression" dxfId="26555" priority="6872">
      <formula>#REF!&lt;&gt;""</formula>
    </cfRule>
    <cfRule type="duplicateValues" dxfId="26554" priority="6873"/>
    <cfRule type="expression" dxfId="26553" priority="6874">
      <formula>#REF!&lt;&gt;""</formula>
    </cfRule>
    <cfRule type="expression" dxfId="26552" priority="6875">
      <formula>R210&lt;&gt;""</formula>
    </cfRule>
  </conditionalFormatting>
  <conditionalFormatting sqref="S210:T210">
    <cfRule type="expression" dxfId="26551" priority="6867">
      <formula>S210&lt;&gt;""</formula>
    </cfRule>
  </conditionalFormatting>
  <conditionalFormatting sqref="S210">
    <cfRule type="expression" dxfId="26550" priority="6866">
      <formula>#REF!&lt;&gt;""</formula>
    </cfRule>
  </conditionalFormatting>
  <conditionalFormatting sqref="G211">
    <cfRule type="duplicateValues" dxfId="26549" priority="6852"/>
    <cfRule type="duplicateValues" dxfId="26548" priority="6853"/>
    <cfRule type="duplicateValues" dxfId="26547" priority="6854"/>
    <cfRule type="duplicateValues" dxfId="26546" priority="6855"/>
    <cfRule type="expression" dxfId="26545" priority="6856">
      <formula>#REF!&lt;&gt;""</formula>
    </cfRule>
    <cfRule type="duplicateValues" dxfId="26544" priority="6857"/>
    <cfRule type="duplicateValues" dxfId="26543" priority="6858"/>
    <cfRule type="duplicateValues" dxfId="26542" priority="6859"/>
    <cfRule type="duplicateValues" dxfId="26541" priority="6860"/>
    <cfRule type="duplicateValues" dxfId="26540" priority="6861"/>
    <cfRule type="duplicateValues" dxfId="26539" priority="6862"/>
    <cfRule type="duplicateValues" dxfId="26538" priority="6863"/>
    <cfRule type="duplicateValues" dxfId="26537" priority="6864"/>
    <cfRule type="expression" dxfId="26536" priority="6865">
      <formula>#REF!&lt;&gt;""</formula>
    </cfRule>
  </conditionalFormatting>
  <conditionalFormatting sqref="G211:H211">
    <cfRule type="expression" dxfId="26535" priority="6851">
      <formula>#REF!&lt;&gt;""</formula>
    </cfRule>
  </conditionalFormatting>
  <conditionalFormatting sqref="H211">
    <cfRule type="duplicateValues" dxfId="26534" priority="6842"/>
    <cfRule type="duplicateValues" dxfId="26533" priority="6843"/>
    <cfRule type="duplicateValues" dxfId="26532" priority="6844"/>
    <cfRule type="duplicateValues" dxfId="26531" priority="6845"/>
    <cfRule type="expression" dxfId="26530" priority="6846">
      <formula>#REF!&lt;&gt;""</formula>
    </cfRule>
    <cfRule type="duplicateValues" dxfId="26529" priority="6847"/>
    <cfRule type="duplicateValues" dxfId="26528" priority="6848"/>
    <cfRule type="duplicateValues" dxfId="26527" priority="6849"/>
    <cfRule type="duplicateValues" dxfId="26526" priority="6850"/>
  </conditionalFormatting>
  <conditionalFormatting sqref="I211">
    <cfRule type="expression" dxfId="26525" priority="6837">
      <formula>I211&lt;&gt;""</formula>
    </cfRule>
    <cfRule type="expression" dxfId="26524" priority="6838">
      <formula>#REF!&lt;&gt;""</formula>
    </cfRule>
    <cfRule type="duplicateValues" dxfId="26523" priority="6839"/>
    <cfRule type="duplicateValues" dxfId="26522" priority="6840"/>
    <cfRule type="duplicateValues" dxfId="26521" priority="6841"/>
  </conditionalFormatting>
  <conditionalFormatting sqref="J211">
    <cfRule type="duplicateValues" dxfId="26520" priority="6836"/>
  </conditionalFormatting>
  <conditionalFormatting sqref="J211:K211">
    <cfRule type="expression" dxfId="26519" priority="6835">
      <formula>#REF!&lt;&gt;""</formula>
    </cfRule>
  </conditionalFormatting>
  <conditionalFormatting sqref="K211">
    <cfRule type="expression" dxfId="26518" priority="6830">
      <formula>K211&lt;&gt;""</formula>
    </cfRule>
    <cfRule type="duplicateValues" dxfId="26517" priority="6831"/>
    <cfRule type="expression" dxfId="26516" priority="6832">
      <formula>#REF!&lt;&gt;""</formula>
    </cfRule>
    <cfRule type="duplicateValues" dxfId="26515" priority="6833"/>
    <cfRule type="expression" dxfId="26514" priority="6834">
      <formula>#REF!&lt;&gt;""</formula>
    </cfRule>
  </conditionalFormatting>
  <conditionalFormatting sqref="N211">
    <cfRule type="expression" dxfId="26513" priority="6774">
      <formula>#REF!&lt;&gt;""</formula>
    </cfRule>
    <cfRule type="duplicateValues" dxfId="26512" priority="6775"/>
    <cfRule type="duplicateValues" dxfId="26511" priority="6776"/>
    <cfRule type="duplicateValues" dxfId="26510" priority="6777"/>
    <cfRule type="duplicateValues" dxfId="26509" priority="6778"/>
    <cfRule type="duplicateValues" dxfId="26508" priority="6779"/>
    <cfRule type="duplicateValues" dxfId="26507" priority="6780"/>
    <cfRule type="expression" dxfId="26506" priority="6781">
      <formula>#REF!&lt;&gt;""</formula>
    </cfRule>
    <cfRule type="duplicateValues" dxfId="26505" priority="6782"/>
    <cfRule type="duplicateValues" dxfId="26504" priority="6783"/>
    <cfRule type="duplicateValues" dxfId="26503" priority="6784"/>
    <cfRule type="duplicateValues" dxfId="26502" priority="6785"/>
    <cfRule type="expression" dxfId="26501" priority="6786">
      <formula>#REF!&lt;&gt;""</formula>
    </cfRule>
    <cfRule type="duplicateValues" dxfId="26500" priority="6787"/>
    <cfRule type="expression" dxfId="26499" priority="6788">
      <formula>#REF!&lt;&gt;""</formula>
    </cfRule>
    <cfRule type="duplicateValues" dxfId="26498" priority="6789"/>
    <cfRule type="duplicateValues" dxfId="26497" priority="6790"/>
    <cfRule type="duplicateValues" dxfId="26496" priority="6791"/>
    <cfRule type="duplicateValues" dxfId="26495" priority="6792"/>
    <cfRule type="duplicateValues" dxfId="26494" priority="6793"/>
    <cfRule type="duplicateValues" dxfId="26493" priority="6794"/>
    <cfRule type="duplicateValues" dxfId="26492" priority="6795"/>
    <cfRule type="expression" dxfId="26491" priority="6796">
      <formula>#REF!&lt;&gt;""</formula>
    </cfRule>
    <cfRule type="duplicateValues" dxfId="26490" priority="6797"/>
    <cfRule type="duplicateValues" dxfId="26489" priority="6798"/>
    <cfRule type="duplicateValues" dxfId="26488" priority="6799"/>
    <cfRule type="duplicateValues" dxfId="26487" priority="6800"/>
    <cfRule type="expression" dxfId="26486" priority="6801">
      <formula>#REF!&lt;&gt;""</formula>
    </cfRule>
    <cfRule type="duplicateValues" dxfId="26485" priority="6802"/>
    <cfRule type="duplicateValues" dxfId="26484" priority="6803"/>
    <cfRule type="duplicateValues" dxfId="26483" priority="6804"/>
    <cfRule type="duplicateValues" dxfId="26482" priority="6805"/>
    <cfRule type="expression" dxfId="26481" priority="6806">
      <formula>#REF!&lt;&gt;""</formula>
    </cfRule>
    <cfRule type="duplicateValues" dxfId="26480" priority="6807"/>
    <cfRule type="duplicateValues" dxfId="26479" priority="6808"/>
    <cfRule type="duplicateValues" dxfId="26478" priority="6809"/>
    <cfRule type="duplicateValues" dxfId="26477" priority="6810"/>
    <cfRule type="duplicateValues" dxfId="26476" priority="6811"/>
    <cfRule type="duplicateValues" dxfId="26475" priority="6812"/>
    <cfRule type="duplicateValues" dxfId="26474" priority="6813"/>
    <cfRule type="duplicateValues" dxfId="26473" priority="6814"/>
    <cfRule type="expression" dxfId="26472" priority="6815">
      <formula>#REF!&lt;&gt;""</formula>
    </cfRule>
    <cfRule type="duplicateValues" dxfId="26471" priority="6816"/>
    <cfRule type="duplicateValues" dxfId="26470" priority="6817"/>
    <cfRule type="duplicateValues" dxfId="26469" priority="6818"/>
    <cfRule type="duplicateValues" dxfId="26468" priority="6819"/>
    <cfRule type="expression" dxfId="26467" priority="6820">
      <formula>#REF!&lt;&gt;""</formula>
    </cfRule>
    <cfRule type="duplicateValues" dxfId="26466" priority="6821"/>
    <cfRule type="duplicateValues" dxfId="26465" priority="6822"/>
    <cfRule type="duplicateValues" dxfId="26464" priority="6823"/>
    <cfRule type="duplicateValues" dxfId="26463" priority="6824"/>
    <cfRule type="duplicateValues" dxfId="26462" priority="6825"/>
    <cfRule type="duplicateValues" dxfId="26461" priority="6826"/>
    <cfRule type="duplicateValues" dxfId="26460" priority="6827"/>
    <cfRule type="duplicateValues" dxfId="26459" priority="6828"/>
    <cfRule type="expression" dxfId="26458" priority="6829">
      <formula>#REF!&lt;&gt;""</formula>
    </cfRule>
  </conditionalFormatting>
  <conditionalFormatting sqref="N211:O211">
    <cfRule type="expression" dxfId="26457" priority="6772">
      <formula>#REF!&lt;&gt;""</formula>
    </cfRule>
    <cfRule type="expression" dxfId="26456" priority="6773">
      <formula>#REF!&lt;&gt;""</formula>
    </cfRule>
  </conditionalFormatting>
  <conditionalFormatting sqref="O211">
    <cfRule type="expression" dxfId="26455" priority="6713">
      <formula>#REF!&lt;&gt;""</formula>
    </cfRule>
    <cfRule type="duplicateValues" dxfId="26454" priority="6714"/>
    <cfRule type="duplicateValues" dxfId="26453" priority="6715"/>
    <cfRule type="duplicateValues" dxfId="26452" priority="6716"/>
    <cfRule type="duplicateValues" dxfId="26451" priority="6717"/>
    <cfRule type="duplicateValues" dxfId="26450" priority="6718"/>
    <cfRule type="duplicateValues" dxfId="26449" priority="6719"/>
    <cfRule type="expression" dxfId="26448" priority="6720">
      <formula>#REF!&lt;&gt;""</formula>
    </cfRule>
    <cfRule type="duplicateValues" dxfId="26447" priority="6721"/>
    <cfRule type="duplicateValues" dxfId="26446" priority="6722"/>
    <cfRule type="duplicateValues" dxfId="26445" priority="6723"/>
    <cfRule type="duplicateValues" dxfId="26444" priority="6724"/>
    <cfRule type="expression" dxfId="26443" priority="6725">
      <formula>#REF!&lt;&gt;""</formula>
    </cfRule>
    <cfRule type="duplicateValues" dxfId="26442" priority="6726"/>
    <cfRule type="expression" dxfId="26441" priority="6727">
      <formula>#REF!&lt;&gt;""</formula>
    </cfRule>
    <cfRule type="duplicateValues" dxfId="26440" priority="6728"/>
    <cfRule type="duplicateValues" dxfId="26439" priority="6729"/>
    <cfRule type="duplicateValues" dxfId="26438" priority="6730"/>
    <cfRule type="duplicateValues" dxfId="26437" priority="6731"/>
    <cfRule type="duplicateValues" dxfId="26436" priority="6732"/>
    <cfRule type="duplicateValues" dxfId="26435" priority="6733"/>
    <cfRule type="duplicateValues" dxfId="26434" priority="6734"/>
    <cfRule type="expression" dxfId="26433" priority="6735">
      <formula>#REF!&lt;&gt;""</formula>
    </cfRule>
    <cfRule type="duplicateValues" dxfId="26432" priority="6736"/>
    <cfRule type="duplicateValues" dxfId="26431" priority="6737"/>
    <cfRule type="duplicateValues" dxfId="26430" priority="6738"/>
    <cfRule type="duplicateValues" dxfId="26429" priority="6739"/>
    <cfRule type="expression" dxfId="26428" priority="6740">
      <formula>#REF!&lt;&gt;""</formula>
    </cfRule>
    <cfRule type="duplicateValues" dxfId="26427" priority="6741"/>
    <cfRule type="duplicateValues" dxfId="26426" priority="6742"/>
    <cfRule type="duplicateValues" dxfId="26425" priority="6743"/>
    <cfRule type="duplicateValues" dxfId="26424" priority="6744"/>
    <cfRule type="expression" dxfId="26423" priority="6745">
      <formula>#REF!&lt;&gt;""</formula>
    </cfRule>
    <cfRule type="duplicateValues" dxfId="26422" priority="6746"/>
    <cfRule type="duplicateValues" dxfId="26421" priority="6747"/>
    <cfRule type="duplicateValues" dxfId="26420" priority="6748"/>
    <cfRule type="duplicateValues" dxfId="26419" priority="6749"/>
    <cfRule type="expression" dxfId="26418" priority="6750">
      <formula>#REF!&lt;&gt;""</formula>
    </cfRule>
    <cfRule type="duplicateValues" dxfId="26417" priority="6751"/>
    <cfRule type="duplicateValues" dxfId="26416" priority="6752"/>
    <cfRule type="duplicateValues" dxfId="26415" priority="6753"/>
    <cfRule type="duplicateValues" dxfId="26414" priority="6754"/>
    <cfRule type="duplicateValues" dxfId="26413" priority="6755"/>
    <cfRule type="duplicateValues" dxfId="26412" priority="6756"/>
    <cfRule type="duplicateValues" dxfId="26411" priority="6757"/>
    <cfRule type="expression" dxfId="26410" priority="6758">
      <formula>#REF!&lt;&gt;""</formula>
    </cfRule>
    <cfRule type="duplicateValues" dxfId="26409" priority="6759"/>
    <cfRule type="duplicateValues" dxfId="26408" priority="6760"/>
    <cfRule type="duplicateValues" dxfId="26407" priority="6761"/>
    <cfRule type="duplicateValues" dxfId="26406" priority="6762"/>
    <cfRule type="expression" dxfId="26405" priority="6763">
      <formula>#REF!&lt;&gt;""</formula>
    </cfRule>
    <cfRule type="duplicateValues" dxfId="26404" priority="6764"/>
    <cfRule type="duplicateValues" dxfId="26403" priority="6765"/>
    <cfRule type="duplicateValues" dxfId="26402" priority="6766"/>
    <cfRule type="duplicateValues" dxfId="26401" priority="6767"/>
    <cfRule type="duplicateValues" dxfId="26400" priority="6768"/>
    <cfRule type="duplicateValues" dxfId="26399" priority="6769"/>
    <cfRule type="duplicateValues" dxfId="26398" priority="6770"/>
    <cfRule type="expression" dxfId="26397" priority="6771">
      <formula>#REF!&lt;&gt;""</formula>
    </cfRule>
  </conditionalFormatting>
  <conditionalFormatting sqref="P211">
    <cfRule type="expression" dxfId="26396" priority="6704">
      <formula>#REF!&lt;&gt;""</formula>
    </cfRule>
    <cfRule type="duplicateValues" dxfId="26395" priority="6705"/>
    <cfRule type="duplicateValues" dxfId="26394" priority="6706"/>
    <cfRule type="duplicateValues" dxfId="26393" priority="6707"/>
    <cfRule type="duplicateValues" dxfId="26392" priority="6708"/>
    <cfRule type="duplicateValues" dxfId="26391" priority="6709"/>
    <cfRule type="duplicateValues" dxfId="26390" priority="6710"/>
    <cfRule type="duplicateValues" dxfId="26389" priority="6711"/>
    <cfRule type="expression" dxfId="26388" priority="6712">
      <formula>#REF!&lt;&gt;""</formula>
    </cfRule>
  </conditionalFormatting>
  <conditionalFormatting sqref="I212">
    <cfRule type="expression" dxfId="26387" priority="6698">
      <formula>#REF!&lt;&gt;""</formula>
    </cfRule>
    <cfRule type="duplicateValues" dxfId="26386" priority="6699"/>
    <cfRule type="duplicateValues" dxfId="26385" priority="6700"/>
    <cfRule type="expression" dxfId="26384" priority="6701">
      <formula>I212&lt;&gt;""</formula>
    </cfRule>
    <cfRule type="expression" dxfId="26383" priority="6702">
      <formula>#REF!&lt;&gt;""</formula>
    </cfRule>
    <cfRule type="expression" dxfId="26382" priority="6703">
      <formula>I212&lt;&gt;""</formula>
    </cfRule>
  </conditionalFormatting>
  <conditionalFormatting sqref="J212">
    <cfRule type="expression" dxfId="26381" priority="6695">
      <formula>#REF!&lt;&gt;""</formula>
    </cfRule>
    <cfRule type="duplicateValues" dxfId="26380" priority="6696"/>
    <cfRule type="expression" dxfId="26379" priority="6697">
      <formula>#REF!&lt;&gt;""</formula>
    </cfRule>
  </conditionalFormatting>
  <conditionalFormatting sqref="J212:K212">
    <cfRule type="expression" dxfId="26378" priority="6694">
      <formula>J212&lt;&gt;""</formula>
    </cfRule>
  </conditionalFormatting>
  <conditionalFormatting sqref="K212">
    <cfRule type="expression" dxfId="26377" priority="6688">
      <formula>#REF!&lt;&gt;""</formula>
    </cfRule>
    <cfRule type="duplicateValues" dxfId="26376" priority="6689"/>
    <cfRule type="expression" dxfId="26375" priority="6690">
      <formula>#REF!&lt;&gt;""</formula>
    </cfRule>
    <cfRule type="expression" dxfId="26374" priority="6691">
      <formula>K212&lt;&gt;""</formula>
    </cfRule>
    <cfRule type="duplicateValues" dxfId="26373" priority="6692"/>
    <cfRule type="expression" dxfId="26372" priority="6693">
      <formula>#REF!&lt;&gt;""</formula>
    </cfRule>
  </conditionalFormatting>
  <conditionalFormatting sqref="P212">
    <cfRule type="duplicateValues" dxfId="26371" priority="6686"/>
    <cfRule type="duplicateValues" dxfId="26370" priority="6687"/>
  </conditionalFormatting>
  <conditionalFormatting sqref="Q212">
    <cfRule type="expression" dxfId="26369" priority="6683">
      <formula>Q212&lt;&gt;""</formula>
    </cfRule>
    <cfRule type="expression" dxfId="26368" priority="6684">
      <formula>#REF!&lt;&gt;""</formula>
    </cfRule>
    <cfRule type="duplicateValues" dxfId="26367" priority="6685"/>
  </conditionalFormatting>
  <conditionalFormatting sqref="R212">
    <cfRule type="expression" dxfId="26366" priority="6680">
      <formula>R212&lt;&gt;""</formula>
    </cfRule>
    <cfRule type="expression" dxfId="26365" priority="6681">
      <formula>#REF!&lt;&gt;""</formula>
    </cfRule>
    <cfRule type="duplicateValues" dxfId="26364" priority="6682"/>
  </conditionalFormatting>
  <conditionalFormatting sqref="H213">
    <cfRule type="expression" dxfId="26363" priority="6666">
      <formula>H213&lt;&gt;""</formula>
    </cfRule>
    <cfRule type="duplicateValues" dxfId="26362" priority="6667"/>
    <cfRule type="duplicateValues" dxfId="26361" priority="6668"/>
    <cfRule type="duplicateValues" dxfId="26360" priority="6669"/>
    <cfRule type="expression" dxfId="26359" priority="6670">
      <formula>#REF!&lt;&gt;""</formula>
    </cfRule>
    <cfRule type="duplicateValues" dxfId="26358" priority="6671"/>
    <cfRule type="expression" dxfId="26357" priority="6672">
      <formula>#REF!&lt;&gt;""</formula>
    </cfRule>
    <cfRule type="expression" dxfId="26356" priority="6673">
      <formula>H213&lt;&gt;""</formula>
    </cfRule>
    <cfRule type="duplicateValues" dxfId="26355" priority="6674"/>
    <cfRule type="duplicateValues" dxfId="26354" priority="6675"/>
    <cfRule type="duplicateValues" dxfId="26353" priority="6676"/>
    <cfRule type="expression" dxfId="26352" priority="6677">
      <formula>#REF!&lt;&gt;""</formula>
    </cfRule>
    <cfRule type="duplicateValues" dxfId="26351" priority="6678"/>
    <cfRule type="expression" dxfId="26350" priority="6679">
      <formula>#REF!&lt;&gt;""</formula>
    </cfRule>
  </conditionalFormatting>
  <conditionalFormatting sqref="I213">
    <cfRule type="duplicateValues" dxfId="26349" priority="6663"/>
    <cfRule type="expression" dxfId="26348" priority="6664">
      <formula>#REF!&lt;&gt;""</formula>
    </cfRule>
    <cfRule type="duplicateValues" dxfId="26347" priority="6665"/>
  </conditionalFormatting>
  <conditionalFormatting sqref="J213">
    <cfRule type="expression" dxfId="26346" priority="6648">
      <formula>J213&lt;&gt;""</formula>
    </cfRule>
    <cfRule type="duplicateValues" dxfId="26345" priority="6649"/>
    <cfRule type="duplicateValues" dxfId="26344" priority="6650"/>
    <cfRule type="duplicateValues" dxfId="26343" priority="6651"/>
    <cfRule type="expression" dxfId="26342" priority="6652">
      <formula>#REF!&lt;&gt;""</formula>
    </cfRule>
    <cfRule type="duplicateValues" dxfId="26341" priority="6653"/>
    <cfRule type="expression" dxfId="26340" priority="6654">
      <formula>#REF!&lt;&gt;""</formula>
    </cfRule>
    <cfRule type="expression" dxfId="26339" priority="6655">
      <formula>J213&lt;&gt;""</formula>
    </cfRule>
    <cfRule type="duplicateValues" dxfId="26338" priority="6656"/>
    <cfRule type="duplicateValues" dxfId="26337" priority="6657"/>
    <cfRule type="duplicateValues" dxfId="26336" priority="6658"/>
    <cfRule type="expression" dxfId="26335" priority="6659">
      <formula>#REF!&lt;&gt;""</formula>
    </cfRule>
    <cfRule type="duplicateValues" dxfId="26334" priority="6660"/>
    <cfRule type="expression" dxfId="26333" priority="6661">
      <formula>#REF!&lt;&gt;""</formula>
    </cfRule>
    <cfRule type="expression" dxfId="26332" priority="6662">
      <formula>J213&lt;&gt;""</formula>
    </cfRule>
  </conditionalFormatting>
  <conditionalFormatting sqref="K213">
    <cfRule type="expression" dxfId="26331" priority="6633">
      <formula>K213&lt;&gt;""</formula>
    </cfRule>
    <cfRule type="duplicateValues" dxfId="26330" priority="6634"/>
    <cfRule type="duplicateValues" dxfId="26329" priority="6635"/>
    <cfRule type="duplicateValues" dxfId="26328" priority="6636"/>
    <cfRule type="expression" dxfId="26327" priority="6637">
      <formula>#REF!&lt;&gt;""</formula>
    </cfRule>
    <cfRule type="duplicateValues" dxfId="26326" priority="6638"/>
    <cfRule type="expression" dxfId="26325" priority="6639">
      <formula>#REF!&lt;&gt;""</formula>
    </cfRule>
    <cfRule type="expression" dxfId="26324" priority="6640">
      <formula>K213&lt;&gt;""</formula>
    </cfRule>
    <cfRule type="duplicateValues" dxfId="26323" priority="6641"/>
    <cfRule type="duplicateValues" dxfId="26322" priority="6642"/>
    <cfRule type="duplicateValues" dxfId="26321" priority="6643"/>
    <cfRule type="expression" dxfId="26320" priority="6644">
      <formula>#REF!&lt;&gt;""</formula>
    </cfRule>
    <cfRule type="duplicateValues" dxfId="26319" priority="6645"/>
    <cfRule type="expression" dxfId="26318" priority="6646">
      <formula>#REF!&lt;&gt;""</formula>
    </cfRule>
    <cfRule type="expression" dxfId="26317" priority="6647">
      <formula>K213&lt;&gt;""</formula>
    </cfRule>
  </conditionalFormatting>
  <conditionalFormatting sqref="L213:M213">
    <cfRule type="expression" dxfId="26316" priority="6632">
      <formula>#REF!&lt;&gt;""</formula>
    </cfRule>
  </conditionalFormatting>
  <conditionalFormatting sqref="N213">
    <cfRule type="expression" dxfId="26315" priority="6625">
      <formula>N213&lt;&gt;""</formula>
    </cfRule>
    <cfRule type="duplicateValues" dxfId="26314" priority="6626"/>
    <cfRule type="duplicateValues" dxfId="26313" priority="6627"/>
    <cfRule type="duplicateValues" dxfId="26312" priority="6628"/>
    <cfRule type="expression" dxfId="26311" priority="6629">
      <formula>#REF!&lt;&gt;""</formula>
    </cfRule>
    <cfRule type="duplicateValues" dxfId="26310" priority="6630"/>
    <cfRule type="expression" dxfId="26309" priority="6631">
      <formula>#REF!&lt;&gt;""</formula>
    </cfRule>
  </conditionalFormatting>
  <conditionalFormatting sqref="O213">
    <cfRule type="duplicateValues" dxfId="26308" priority="6622"/>
    <cfRule type="expression" dxfId="26307" priority="6623">
      <formula>#REF!&lt;&gt;""</formula>
    </cfRule>
    <cfRule type="duplicateValues" dxfId="26306" priority="6624"/>
  </conditionalFormatting>
  <conditionalFormatting sqref="P213">
    <cfRule type="duplicateValues" dxfId="26305" priority="6611"/>
    <cfRule type="expression" dxfId="26304" priority="6612">
      <formula>#REF!&lt;&gt;""</formula>
    </cfRule>
    <cfRule type="duplicateValues" dxfId="26303" priority="6613"/>
    <cfRule type="expression" dxfId="26302" priority="6614">
      <formula>#REF!&lt;&gt;""</formula>
    </cfRule>
    <cfRule type="duplicateValues" dxfId="26301" priority="6615"/>
    <cfRule type="duplicateValues" dxfId="26300" priority="6616"/>
    <cfRule type="expression" dxfId="26299" priority="6617">
      <formula>#REF!&lt;&gt;""</formula>
    </cfRule>
    <cfRule type="expression" dxfId="26298" priority="6618">
      <formula>#REF!&lt;&gt;""</formula>
    </cfRule>
    <cfRule type="duplicateValues" dxfId="26297" priority="6619"/>
    <cfRule type="duplicateValues" dxfId="26296" priority="6620"/>
    <cfRule type="duplicateValues" dxfId="26295" priority="6621"/>
  </conditionalFormatting>
  <conditionalFormatting sqref="Q213">
    <cfRule type="expression" dxfId="26294" priority="6603">
      <formula>Q213&lt;&gt;""</formula>
    </cfRule>
    <cfRule type="duplicateValues" dxfId="26293" priority="6604"/>
    <cfRule type="duplicateValues" dxfId="26292" priority="6605"/>
    <cfRule type="duplicateValues" dxfId="26291" priority="6606"/>
    <cfRule type="expression" dxfId="26290" priority="6607">
      <formula>#REF!&lt;&gt;""</formula>
    </cfRule>
    <cfRule type="duplicateValues" dxfId="26289" priority="6608"/>
    <cfRule type="expression" dxfId="26288" priority="6609">
      <formula>#REF!&lt;&gt;""</formula>
    </cfRule>
    <cfRule type="expression" dxfId="26287" priority="6610">
      <formula>Q213&lt;&gt;""</formula>
    </cfRule>
  </conditionalFormatting>
  <conditionalFormatting sqref="R213">
    <cfRule type="expression" dxfId="26286" priority="6595">
      <formula>R213&lt;&gt;""</formula>
    </cfRule>
    <cfRule type="duplicateValues" dxfId="26285" priority="6596"/>
    <cfRule type="duplicateValues" dxfId="26284" priority="6597"/>
    <cfRule type="duplicateValues" dxfId="26283" priority="6598"/>
    <cfRule type="expression" dxfId="26282" priority="6599">
      <formula>#REF!&lt;&gt;""</formula>
    </cfRule>
    <cfRule type="duplicateValues" dxfId="26281" priority="6600"/>
    <cfRule type="expression" dxfId="26280" priority="6601">
      <formula>#REF!&lt;&gt;""</formula>
    </cfRule>
    <cfRule type="expression" dxfId="26279" priority="6602">
      <formula>R213&lt;&gt;""</formula>
    </cfRule>
  </conditionalFormatting>
  <conditionalFormatting sqref="G214">
    <cfRule type="expression" dxfId="26278" priority="6579">
      <formula>#REF!&lt;&gt;""</formula>
    </cfRule>
    <cfRule type="expression" dxfId="26277" priority="6580">
      <formula>G214&lt;&gt;""</formula>
    </cfRule>
    <cfRule type="duplicateValues" dxfId="26276" priority="6581"/>
    <cfRule type="duplicateValues" dxfId="26275" priority="6582"/>
    <cfRule type="duplicateValues" dxfId="26274" priority="6583"/>
    <cfRule type="duplicateValues" dxfId="26273" priority="6584"/>
    <cfRule type="expression" dxfId="26272" priority="6585">
      <formula>#REF!&lt;&gt;""</formula>
    </cfRule>
    <cfRule type="duplicateValues" dxfId="26271" priority="6586"/>
    <cfRule type="duplicateValues" dxfId="26270" priority="6587"/>
    <cfRule type="duplicateValues" dxfId="26269" priority="6588"/>
    <cfRule type="duplicateValues" dxfId="26268" priority="6589"/>
    <cfRule type="duplicateValues" dxfId="26267" priority="6590"/>
    <cfRule type="duplicateValues" dxfId="26266" priority="6591"/>
    <cfRule type="duplicateValues" dxfId="26265" priority="6592"/>
    <cfRule type="duplicateValues" dxfId="26264" priority="6593"/>
    <cfRule type="expression" dxfId="26263" priority="6594">
      <formula>#REF!&lt;&gt;""</formula>
    </cfRule>
  </conditionalFormatting>
  <conditionalFormatting sqref="H214">
    <cfRule type="expression" dxfId="26262" priority="6564">
      <formula>#REF!&lt;&gt;""</formula>
    </cfRule>
    <cfRule type="expression" dxfId="26261" priority="6565">
      <formula>H214&lt;&gt;""</formula>
    </cfRule>
    <cfRule type="duplicateValues" dxfId="26260" priority="6566"/>
    <cfRule type="duplicateValues" dxfId="26259" priority="6567"/>
    <cfRule type="duplicateValues" dxfId="26258" priority="6568"/>
    <cfRule type="duplicateValues" dxfId="26257" priority="6569"/>
    <cfRule type="duplicateValues" dxfId="26256" priority="6570"/>
    <cfRule type="duplicateValues" dxfId="26255" priority="6571"/>
    <cfRule type="duplicateValues" dxfId="26254" priority="6572"/>
    <cfRule type="expression" dxfId="26253" priority="6573">
      <formula>#REF!&lt;&gt;""</formula>
    </cfRule>
    <cfRule type="duplicateValues" dxfId="26252" priority="6574"/>
    <cfRule type="duplicateValues" dxfId="26251" priority="6575"/>
    <cfRule type="duplicateValues" dxfId="26250" priority="6576"/>
    <cfRule type="duplicateValues" dxfId="26249" priority="6577"/>
    <cfRule type="expression" dxfId="26248" priority="6578">
      <formula>#REF!&lt;&gt;""</formula>
    </cfRule>
  </conditionalFormatting>
  <conditionalFormatting sqref="I214">
    <cfRule type="expression" dxfId="26247" priority="6559">
      <formula>I214&lt;&gt;""</formula>
    </cfRule>
    <cfRule type="expression" dxfId="26246" priority="6560">
      <formula>#REF!&lt;&gt;""</formula>
    </cfRule>
    <cfRule type="duplicateValues" dxfId="26245" priority="6561"/>
    <cfRule type="duplicateValues" dxfId="26244" priority="6562"/>
    <cfRule type="duplicateValues" dxfId="26243" priority="6563"/>
  </conditionalFormatting>
  <conditionalFormatting sqref="J214">
    <cfRule type="duplicateValues" dxfId="26242" priority="6556"/>
    <cfRule type="expression" dxfId="26241" priority="6557">
      <formula>#REF!&lt;&gt;""</formula>
    </cfRule>
    <cfRule type="duplicateValues" dxfId="26240" priority="6558"/>
  </conditionalFormatting>
  <conditionalFormatting sqref="N214">
    <cfRule type="expression" dxfId="26239" priority="6541">
      <formula>#REF!&lt;&gt;""</formula>
    </cfRule>
    <cfRule type="expression" dxfId="26238" priority="6542">
      <formula>N214&lt;&gt;""</formula>
    </cfRule>
    <cfRule type="duplicateValues" dxfId="26237" priority="6543"/>
    <cfRule type="duplicateValues" dxfId="26236" priority="6544"/>
    <cfRule type="duplicateValues" dxfId="26235" priority="6545"/>
    <cfRule type="duplicateValues" dxfId="26234" priority="6546"/>
    <cfRule type="duplicateValues" dxfId="26233" priority="6547"/>
    <cfRule type="duplicateValues" dxfId="26232" priority="6548"/>
    <cfRule type="expression" dxfId="26231" priority="6549">
      <formula>#REF!&lt;&gt;""</formula>
    </cfRule>
    <cfRule type="duplicateValues" dxfId="26230" priority="6550"/>
    <cfRule type="duplicateValues" dxfId="26229" priority="6551"/>
    <cfRule type="duplicateValues" dxfId="26228" priority="6552"/>
    <cfRule type="duplicateValues" dxfId="26227" priority="6553"/>
    <cfRule type="expression" dxfId="26226" priority="6554">
      <formula>#REF!&lt;&gt;""</formula>
    </cfRule>
    <cfRule type="duplicateValues" dxfId="26225" priority="6555"/>
  </conditionalFormatting>
  <conditionalFormatting sqref="O214">
    <cfRule type="expression" dxfId="26224" priority="6526">
      <formula>#REF!&lt;&gt;""</formula>
    </cfRule>
    <cfRule type="expression" dxfId="26223" priority="6527">
      <formula>O214&lt;&gt;""</formula>
    </cfRule>
    <cfRule type="duplicateValues" dxfId="26222" priority="6528"/>
    <cfRule type="duplicateValues" dxfId="26221" priority="6529"/>
    <cfRule type="duplicateValues" dxfId="26220" priority="6530"/>
    <cfRule type="duplicateValues" dxfId="26219" priority="6531"/>
    <cfRule type="duplicateValues" dxfId="26218" priority="6532"/>
    <cfRule type="duplicateValues" dxfId="26217" priority="6533"/>
    <cfRule type="expression" dxfId="26216" priority="6534">
      <formula>#REF!&lt;&gt;""</formula>
    </cfRule>
    <cfRule type="duplicateValues" dxfId="26215" priority="6535"/>
    <cfRule type="duplicateValues" dxfId="26214" priority="6536"/>
    <cfRule type="duplicateValues" dxfId="26213" priority="6537"/>
    <cfRule type="duplicateValues" dxfId="26212" priority="6538"/>
    <cfRule type="expression" dxfId="26211" priority="6539">
      <formula>#REF!&lt;&gt;""</formula>
    </cfRule>
    <cfRule type="duplicateValues" dxfId="26210" priority="6540"/>
  </conditionalFormatting>
  <conditionalFormatting sqref="P214">
    <cfRule type="expression" dxfId="26209" priority="6521">
      <formula>P214&lt;&gt;""</formula>
    </cfRule>
    <cfRule type="expression" dxfId="26208" priority="6522">
      <formula>#REF!&lt;&gt;""</formula>
    </cfRule>
    <cfRule type="duplicateValues" dxfId="26207" priority="6523"/>
    <cfRule type="duplicateValues" dxfId="26206" priority="6524"/>
    <cfRule type="duplicateValues" dxfId="26205" priority="6525"/>
  </conditionalFormatting>
  <conditionalFormatting sqref="Q214">
    <cfRule type="duplicateValues" dxfId="26204" priority="6518"/>
    <cfRule type="expression" dxfId="26203" priority="6519">
      <formula>#REF!&lt;&gt;""</formula>
    </cfRule>
    <cfRule type="duplicateValues" dxfId="26202" priority="6520"/>
  </conditionalFormatting>
  <conditionalFormatting sqref="G219">
    <cfRule type="duplicateValues" dxfId="26201" priority="6516"/>
    <cfRule type="expression" dxfId="26200" priority="6517">
      <formula>#REF!&lt;&gt;""</formula>
    </cfRule>
  </conditionalFormatting>
  <conditionalFormatting sqref="H219">
    <cfRule type="duplicateValues" dxfId="26199" priority="6501"/>
    <cfRule type="duplicateValues" dxfId="26198" priority="6502"/>
    <cfRule type="duplicateValues" dxfId="26197" priority="6503"/>
    <cfRule type="expression" dxfId="26196" priority="6504">
      <formula>#REF!&lt;&gt;""</formula>
    </cfRule>
    <cfRule type="expression" dxfId="26195" priority="6505">
      <formula>#REF!&lt;&gt;""</formula>
    </cfRule>
    <cfRule type="duplicateValues" dxfId="26194" priority="6506"/>
    <cfRule type="duplicateValues" dxfId="26193" priority="6507"/>
    <cfRule type="duplicateValues" dxfId="26192" priority="6508"/>
    <cfRule type="expression" dxfId="26191" priority="6509">
      <formula>#REF!&lt;&gt;""</formula>
    </cfRule>
    <cfRule type="duplicateValues" dxfId="26190" priority="6510"/>
    <cfRule type="expression" dxfId="26189" priority="6511">
      <formula>#REF!&lt;&gt;""</formula>
    </cfRule>
    <cfRule type="duplicateValues" dxfId="26188" priority="6512"/>
    <cfRule type="expression" dxfId="26187" priority="6513">
      <formula>#REF!&lt;&gt;""</formula>
    </cfRule>
    <cfRule type="duplicateValues" dxfId="26186" priority="6514"/>
    <cfRule type="expression" dxfId="26185" priority="6515">
      <formula>#REF!&lt;&gt;""</formula>
    </cfRule>
  </conditionalFormatting>
  <conditionalFormatting sqref="I219">
    <cfRule type="duplicateValues" dxfId="26184" priority="6475"/>
    <cfRule type="duplicateValues" dxfId="26183" priority="6476"/>
    <cfRule type="duplicateValues" dxfId="26182" priority="6477"/>
    <cfRule type="expression" dxfId="26181" priority="6478">
      <formula>#REF!&lt;&gt;""</formula>
    </cfRule>
    <cfRule type="expression" dxfId="26180" priority="6479">
      <formula>#REF!&lt;&gt;""</formula>
    </cfRule>
    <cfRule type="duplicateValues" dxfId="26179" priority="6480"/>
    <cfRule type="duplicateValues" dxfId="26178" priority="6481"/>
    <cfRule type="duplicateValues" dxfId="26177" priority="6482"/>
    <cfRule type="expression" dxfId="26176" priority="6483">
      <formula>#REF!&lt;&gt;""</formula>
    </cfRule>
    <cfRule type="duplicateValues" dxfId="26175" priority="6484"/>
    <cfRule type="expression" dxfId="26174" priority="6485">
      <formula>#REF!&lt;&gt;""</formula>
    </cfRule>
    <cfRule type="duplicateValues" dxfId="26173" priority="6486"/>
    <cfRule type="expression" dxfId="26172" priority="6487">
      <formula>#REF!&lt;&gt;""</formula>
    </cfRule>
    <cfRule type="duplicateValues" dxfId="26171" priority="6488"/>
    <cfRule type="expression" dxfId="26170" priority="6489">
      <formula>#REF!&lt;&gt;""</formula>
    </cfRule>
    <cfRule type="duplicateValues" dxfId="26169" priority="6490"/>
    <cfRule type="duplicateValues" dxfId="26168" priority="6491"/>
    <cfRule type="duplicateValues" dxfId="26167" priority="6492"/>
    <cfRule type="expression" dxfId="26166" priority="6493">
      <formula>#REF!&lt;&gt;""</formula>
    </cfRule>
    <cfRule type="expression" dxfId="26165" priority="6494">
      <formula>#REF!&lt;&gt;""</formula>
    </cfRule>
    <cfRule type="duplicateValues" dxfId="26164" priority="6495"/>
    <cfRule type="duplicateValues" dxfId="26163" priority="6496"/>
    <cfRule type="duplicateValues" dxfId="26162" priority="6497"/>
    <cfRule type="expression" dxfId="26161" priority="6498">
      <formula>#REF!&lt;&gt;""</formula>
    </cfRule>
    <cfRule type="duplicateValues" dxfId="26160" priority="6499"/>
    <cfRule type="expression" dxfId="26159" priority="6500">
      <formula>#REF!&lt;&gt;""</formula>
    </cfRule>
  </conditionalFormatting>
  <conditionalFormatting sqref="J219">
    <cfRule type="duplicateValues" dxfId="26158" priority="6471"/>
    <cfRule type="expression" dxfId="26157" priority="6472">
      <formula>#REF!&lt;&gt;""</formula>
    </cfRule>
    <cfRule type="duplicateValues" dxfId="26156" priority="6473"/>
    <cfRule type="expression" dxfId="26155" priority="6474">
      <formula>#REF!&lt;&gt;""</formula>
    </cfRule>
  </conditionalFormatting>
  <conditionalFormatting sqref="N219">
    <cfRule type="duplicateValues" dxfId="26154" priority="6467"/>
    <cfRule type="expression" dxfId="26153" priority="6468">
      <formula>#REF!&lt;&gt;""</formula>
    </cfRule>
    <cfRule type="duplicateValues" dxfId="26152" priority="6469"/>
    <cfRule type="expression" dxfId="26151" priority="6470">
      <formula>#REF!&lt;&gt;""</formula>
    </cfRule>
  </conditionalFormatting>
  <conditionalFormatting sqref="O219">
    <cfRule type="duplicateValues" dxfId="26150" priority="6436"/>
    <cfRule type="duplicateValues" dxfId="26149" priority="6437"/>
    <cfRule type="duplicateValues" dxfId="26148" priority="6438"/>
    <cfRule type="expression" dxfId="26147" priority="6439">
      <formula>#REF!&lt;&gt;""</formula>
    </cfRule>
    <cfRule type="expression" dxfId="26146" priority="6440">
      <formula>#REF!&lt;&gt;""</formula>
    </cfRule>
    <cfRule type="duplicateValues" dxfId="26145" priority="6441"/>
    <cfRule type="duplicateValues" dxfId="26144" priority="6442"/>
    <cfRule type="duplicateValues" dxfId="26143" priority="6443"/>
    <cfRule type="expression" dxfId="26142" priority="6444">
      <formula>#REF!&lt;&gt;""</formula>
    </cfRule>
    <cfRule type="duplicateValues" dxfId="26141" priority="6445"/>
    <cfRule type="expression" dxfId="26140" priority="6446">
      <formula>#REF!&lt;&gt;""</formula>
    </cfRule>
    <cfRule type="duplicateValues" dxfId="26139" priority="6447"/>
    <cfRule type="expression" dxfId="26138" priority="6448">
      <formula>#REF!&lt;&gt;""</formula>
    </cfRule>
    <cfRule type="duplicateValues" dxfId="26137" priority="6449"/>
    <cfRule type="expression" dxfId="26136" priority="6450">
      <formula>#REF!&lt;&gt;""</formula>
    </cfRule>
    <cfRule type="duplicateValues" dxfId="26135" priority="6451"/>
    <cfRule type="duplicateValues" dxfId="26134" priority="6452"/>
    <cfRule type="duplicateValues" dxfId="26133" priority="6453"/>
    <cfRule type="expression" dxfId="26132" priority="6454">
      <formula>#REF!&lt;&gt;""</formula>
    </cfRule>
    <cfRule type="expression" dxfId="26131" priority="6455">
      <formula>#REF!&lt;&gt;""</formula>
    </cfRule>
    <cfRule type="duplicateValues" dxfId="26130" priority="6456"/>
    <cfRule type="duplicateValues" dxfId="26129" priority="6457"/>
    <cfRule type="duplicateValues" dxfId="26128" priority="6458"/>
    <cfRule type="expression" dxfId="26127" priority="6459">
      <formula>#REF!&lt;&gt;""</formula>
    </cfRule>
    <cfRule type="duplicateValues" dxfId="26126" priority="6460"/>
    <cfRule type="expression" dxfId="26125" priority="6461">
      <formula>#REF!&lt;&gt;""</formula>
    </cfRule>
    <cfRule type="duplicateValues" dxfId="26124" priority="6462"/>
    <cfRule type="expression" dxfId="26123" priority="6463">
      <formula>#REF!&lt;&gt;""</formula>
    </cfRule>
    <cfRule type="duplicateValues" dxfId="26122" priority="6464"/>
    <cfRule type="expression" dxfId="26121" priority="6465">
      <formula>#REF!&lt;&gt;""</formula>
    </cfRule>
    <cfRule type="expression" dxfId="26120" priority="6466">
      <formula>#REF!&lt;&gt;""</formula>
    </cfRule>
  </conditionalFormatting>
  <conditionalFormatting sqref="P219">
    <cfRule type="duplicateValues" dxfId="26119" priority="6406"/>
    <cfRule type="duplicateValues" dxfId="26118" priority="6407"/>
    <cfRule type="duplicateValues" dxfId="26117" priority="6408"/>
    <cfRule type="expression" dxfId="26116" priority="6409">
      <formula>#REF!&lt;&gt;""</formula>
    </cfRule>
    <cfRule type="expression" dxfId="26115" priority="6410">
      <formula>#REF!&lt;&gt;""</formula>
    </cfRule>
    <cfRule type="duplicateValues" dxfId="26114" priority="6411"/>
    <cfRule type="duplicateValues" dxfId="26113" priority="6412"/>
    <cfRule type="duplicateValues" dxfId="26112" priority="6413"/>
    <cfRule type="expression" dxfId="26111" priority="6414">
      <formula>#REF!&lt;&gt;""</formula>
    </cfRule>
    <cfRule type="duplicateValues" dxfId="26110" priority="6415"/>
    <cfRule type="expression" dxfId="26109" priority="6416">
      <formula>#REF!&lt;&gt;""</formula>
    </cfRule>
    <cfRule type="duplicateValues" dxfId="26108" priority="6417"/>
    <cfRule type="expression" dxfId="26107" priority="6418">
      <formula>#REF!&lt;&gt;""</formula>
    </cfRule>
    <cfRule type="duplicateValues" dxfId="26106" priority="6419"/>
    <cfRule type="expression" dxfId="26105" priority="6420">
      <formula>#REF!&lt;&gt;""</formula>
    </cfRule>
    <cfRule type="duplicateValues" dxfId="26104" priority="6421"/>
    <cfRule type="duplicateValues" dxfId="26103" priority="6422"/>
    <cfRule type="duplicateValues" dxfId="26102" priority="6423"/>
    <cfRule type="expression" dxfId="26101" priority="6424">
      <formula>#REF!&lt;&gt;""</formula>
    </cfRule>
    <cfRule type="expression" dxfId="26100" priority="6425">
      <formula>#REF!&lt;&gt;""</formula>
    </cfRule>
    <cfRule type="duplicateValues" dxfId="26099" priority="6426"/>
    <cfRule type="duplicateValues" dxfId="26098" priority="6427"/>
    <cfRule type="duplicateValues" dxfId="26097" priority="6428"/>
    <cfRule type="expression" dxfId="26096" priority="6429">
      <formula>#REF!&lt;&gt;""</formula>
    </cfRule>
    <cfRule type="duplicateValues" dxfId="26095" priority="6430"/>
    <cfRule type="expression" dxfId="26094" priority="6431">
      <formula>#REF!&lt;&gt;""</formula>
    </cfRule>
    <cfRule type="duplicateValues" dxfId="26093" priority="6432"/>
    <cfRule type="expression" dxfId="26092" priority="6433">
      <formula>#REF!&lt;&gt;""</formula>
    </cfRule>
    <cfRule type="duplicateValues" dxfId="26091" priority="6434"/>
    <cfRule type="expression" dxfId="26090" priority="6435">
      <formula>#REF!&lt;&gt;""</formula>
    </cfRule>
  </conditionalFormatting>
  <conditionalFormatting sqref="Q219">
    <cfRule type="duplicateValues" dxfId="26089" priority="6402"/>
    <cfRule type="expression" dxfId="26088" priority="6403">
      <formula>#REF!&lt;&gt;""</formula>
    </cfRule>
    <cfRule type="duplicateValues" dxfId="26087" priority="6404"/>
    <cfRule type="expression" dxfId="26086" priority="6405">
      <formula>#REF!&lt;&gt;""</formula>
    </cfRule>
  </conditionalFormatting>
  <conditionalFormatting sqref="R219">
    <cfRule type="duplicateValues" dxfId="26085" priority="6398"/>
    <cfRule type="expression" dxfId="26084" priority="6399">
      <formula>#REF!&lt;&gt;""</formula>
    </cfRule>
    <cfRule type="duplicateValues" dxfId="26083" priority="6400"/>
    <cfRule type="expression" dxfId="26082" priority="6401">
      <formula>#REF!&lt;&gt;""</formula>
    </cfRule>
  </conditionalFormatting>
  <conditionalFormatting sqref="G220">
    <cfRule type="duplicateValues" dxfId="26081" priority="6392"/>
    <cfRule type="duplicateValues" dxfId="26080" priority="6393"/>
    <cfRule type="duplicateValues" dxfId="26079" priority="6394"/>
    <cfRule type="duplicateValues" dxfId="26078" priority="6395"/>
    <cfRule type="duplicateValues" dxfId="26077" priority="6396"/>
    <cfRule type="expression" dxfId="26076" priority="6397">
      <formula>#REF!&lt;&gt;""</formula>
    </cfRule>
  </conditionalFormatting>
  <conditionalFormatting sqref="H220">
    <cfRule type="duplicateValues" dxfId="26075" priority="6383"/>
    <cfRule type="duplicateValues" dxfId="26074" priority="6384"/>
    <cfRule type="duplicateValues" dxfId="26073" priority="6385"/>
    <cfRule type="duplicateValues" dxfId="26072" priority="6386"/>
    <cfRule type="expression" dxfId="26071" priority="6387">
      <formula>#REF!&lt;&gt;""</formula>
    </cfRule>
    <cfRule type="duplicateValues" dxfId="26070" priority="6388"/>
    <cfRule type="duplicateValues" dxfId="26069" priority="6389"/>
    <cfRule type="duplicateValues" dxfId="26068" priority="6390"/>
    <cfRule type="expression" dxfId="26067" priority="6391">
      <formula>#REF!&lt;&gt;""</formula>
    </cfRule>
  </conditionalFormatting>
  <conditionalFormatting sqref="J220">
    <cfRule type="expression" dxfId="26066" priority="6356">
      <formula>J220&lt;&gt;""</formula>
    </cfRule>
    <cfRule type="duplicateValues" dxfId="26065" priority="6357"/>
    <cfRule type="duplicateValues" dxfId="26064" priority="6358"/>
    <cfRule type="duplicateValues" dxfId="26063" priority="6359"/>
    <cfRule type="expression" dxfId="26062" priority="6360">
      <formula>#REF!&lt;&gt;""</formula>
    </cfRule>
    <cfRule type="expression" dxfId="26061" priority="6361">
      <formula>#REF!&lt;&gt;""</formula>
    </cfRule>
    <cfRule type="duplicateValues" dxfId="26060" priority="6362"/>
    <cfRule type="duplicateValues" dxfId="26059" priority="6363"/>
    <cfRule type="duplicateValues" dxfId="26058" priority="6364"/>
    <cfRule type="duplicateValues" dxfId="26057" priority="6365"/>
    <cfRule type="expression" dxfId="26056" priority="6366">
      <formula>#REF!&lt;&gt;""</formula>
    </cfRule>
    <cfRule type="duplicateValues" dxfId="26055" priority="6367"/>
    <cfRule type="duplicateValues" dxfId="26054" priority="6368"/>
    <cfRule type="duplicateValues" dxfId="26053" priority="6369"/>
    <cfRule type="expression" dxfId="26052" priority="6370">
      <formula>#REF!&lt;&gt;""</formula>
    </cfRule>
    <cfRule type="expression" dxfId="26051" priority="6371">
      <formula>#REF!&lt;&gt;""</formula>
    </cfRule>
    <cfRule type="expression" dxfId="26050" priority="6372">
      <formula>#REF!&lt;&gt;""</formula>
    </cfRule>
    <cfRule type="duplicateValues" dxfId="26049" priority="6373"/>
    <cfRule type="duplicateValues" dxfId="26048" priority="6374"/>
    <cfRule type="duplicateValues" dxfId="26047" priority="6375"/>
    <cfRule type="duplicateValues" dxfId="26046" priority="6376"/>
    <cfRule type="duplicateValues" dxfId="26045" priority="6377"/>
    <cfRule type="expression" dxfId="26044" priority="6378">
      <formula>#REF!&lt;&gt;""</formula>
    </cfRule>
    <cfRule type="duplicateValues" dxfId="26043" priority="6379"/>
    <cfRule type="duplicateValues" dxfId="26042" priority="6380"/>
    <cfRule type="duplicateValues" dxfId="26041" priority="6381"/>
    <cfRule type="expression" dxfId="26040" priority="6382">
      <formula>#REF!&lt;&gt;""</formula>
    </cfRule>
  </conditionalFormatting>
  <conditionalFormatting sqref="K220">
    <cfRule type="duplicateValues" dxfId="26039" priority="6330"/>
    <cfRule type="duplicateValues" dxfId="26038" priority="6331"/>
    <cfRule type="duplicateValues" dxfId="26037" priority="6332"/>
    <cfRule type="expression" dxfId="26036" priority="6333">
      <formula>#REF!&lt;&gt;""</formula>
    </cfRule>
    <cfRule type="expression" dxfId="26035" priority="6334">
      <formula>#REF!&lt;&gt;""</formula>
    </cfRule>
    <cfRule type="duplicateValues" dxfId="26034" priority="6335"/>
    <cfRule type="duplicateValues" dxfId="26033" priority="6336"/>
    <cfRule type="duplicateValues" dxfId="26032" priority="6337"/>
    <cfRule type="duplicateValues" dxfId="26031" priority="6338"/>
    <cfRule type="expression" dxfId="26030" priority="6339">
      <formula>#REF!&lt;&gt;""</formula>
    </cfRule>
    <cfRule type="duplicateValues" dxfId="26029" priority="6340"/>
    <cfRule type="duplicateValues" dxfId="26028" priority="6341"/>
    <cfRule type="duplicateValues" dxfId="26027" priority="6342"/>
    <cfRule type="expression" dxfId="26026" priority="6343">
      <formula>#REF!&lt;&gt;""</formula>
    </cfRule>
    <cfRule type="expression" dxfId="26025" priority="6344">
      <formula>#REF!&lt;&gt;""</formula>
    </cfRule>
    <cfRule type="expression" dxfId="26024" priority="6345">
      <formula>#REF!&lt;&gt;""</formula>
    </cfRule>
    <cfRule type="duplicateValues" dxfId="26023" priority="6346"/>
    <cfRule type="duplicateValues" dxfId="26022" priority="6347"/>
    <cfRule type="duplicateValues" dxfId="26021" priority="6348"/>
    <cfRule type="duplicateValues" dxfId="26020" priority="6349"/>
    <cfRule type="duplicateValues" dxfId="26019" priority="6350"/>
    <cfRule type="expression" dxfId="26018" priority="6351">
      <formula>#REF!&lt;&gt;""</formula>
    </cfRule>
    <cfRule type="duplicateValues" dxfId="26017" priority="6352"/>
    <cfRule type="duplicateValues" dxfId="26016" priority="6353"/>
    <cfRule type="duplicateValues" dxfId="26015" priority="6354"/>
    <cfRule type="expression" dxfId="26014" priority="6355">
      <formula>#REF!&lt;&gt;""</formula>
    </cfRule>
  </conditionalFormatting>
  <conditionalFormatting sqref="N220">
    <cfRule type="duplicateValues" dxfId="26013" priority="6325"/>
    <cfRule type="duplicateValues" dxfId="26012" priority="6326"/>
    <cfRule type="duplicateValues" dxfId="26011" priority="6327"/>
    <cfRule type="expression" dxfId="26010" priority="6328">
      <formula>#REF!&lt;&gt;""</formula>
    </cfRule>
    <cfRule type="expression" dxfId="26009" priority="6329">
      <formula>#REF!&lt;&gt;""</formula>
    </cfRule>
  </conditionalFormatting>
  <conditionalFormatting sqref="O220">
    <cfRule type="duplicateValues" dxfId="26008" priority="6317"/>
    <cfRule type="duplicateValues" dxfId="26007" priority="6318"/>
    <cfRule type="duplicateValues" dxfId="26006" priority="6319"/>
    <cfRule type="expression" dxfId="26005" priority="6320">
      <formula>#REF!&lt;&gt;""</formula>
    </cfRule>
    <cfRule type="duplicateValues" dxfId="26004" priority="6321"/>
    <cfRule type="duplicateValues" dxfId="26003" priority="6322"/>
    <cfRule type="duplicateValues" dxfId="26002" priority="6323"/>
    <cfRule type="expression" dxfId="26001" priority="6324">
      <formula>#REF!&lt;&gt;""</formula>
    </cfRule>
  </conditionalFormatting>
  <conditionalFormatting sqref="P220">
    <cfRule type="duplicateValues" dxfId="26000" priority="6307"/>
    <cfRule type="duplicateValues" dxfId="25999" priority="6308"/>
    <cfRule type="duplicateValues" dxfId="25998" priority="6309"/>
    <cfRule type="duplicateValues" dxfId="25997" priority="6310"/>
    <cfRule type="expression" dxfId="25996" priority="6311">
      <formula>#REF!&lt;&gt;""</formula>
    </cfRule>
    <cfRule type="duplicateValues" dxfId="25995" priority="6312"/>
    <cfRule type="duplicateValues" dxfId="25994" priority="6313"/>
    <cfRule type="duplicateValues" dxfId="25993" priority="6314"/>
    <cfRule type="expression" dxfId="25992" priority="6315">
      <formula>#REF!&lt;&gt;""</formula>
    </cfRule>
    <cfRule type="expression" dxfId="25991" priority="6316">
      <formula>#REF!&lt;&gt;""</formula>
    </cfRule>
  </conditionalFormatting>
  <conditionalFormatting sqref="Q220">
    <cfRule type="duplicateValues" dxfId="25990" priority="6293"/>
    <cfRule type="duplicateValues" dxfId="25989" priority="6294"/>
    <cfRule type="duplicateValues" dxfId="25988" priority="6295"/>
    <cfRule type="expression" dxfId="25987" priority="6296">
      <formula>#REF!&lt;&gt;""</formula>
    </cfRule>
    <cfRule type="expression" dxfId="25986" priority="6297">
      <formula>#REF!&lt;&gt;""</formula>
    </cfRule>
    <cfRule type="duplicateValues" dxfId="25985" priority="6298"/>
    <cfRule type="duplicateValues" dxfId="25984" priority="6299"/>
    <cfRule type="duplicateValues" dxfId="25983" priority="6300"/>
    <cfRule type="duplicateValues" dxfId="25982" priority="6301"/>
    <cfRule type="expression" dxfId="25981" priority="6302">
      <formula>#REF!&lt;&gt;""</formula>
    </cfRule>
    <cfRule type="duplicateValues" dxfId="25980" priority="6303"/>
    <cfRule type="duplicateValues" dxfId="25979" priority="6304"/>
    <cfRule type="duplicateValues" dxfId="25978" priority="6305"/>
    <cfRule type="expression" dxfId="25977" priority="6306">
      <formula>#REF!&lt;&gt;""</formula>
    </cfRule>
  </conditionalFormatting>
  <conditionalFormatting sqref="R220">
    <cfRule type="duplicateValues" dxfId="25976" priority="6279"/>
    <cfRule type="duplicateValues" dxfId="25975" priority="6280"/>
    <cfRule type="duplicateValues" dxfId="25974" priority="6281"/>
    <cfRule type="expression" dxfId="25973" priority="6282">
      <formula>#REF!&lt;&gt;""</formula>
    </cfRule>
    <cfRule type="expression" dxfId="25972" priority="6283">
      <formula>#REF!&lt;&gt;""</formula>
    </cfRule>
    <cfRule type="duplicateValues" dxfId="25971" priority="6284"/>
    <cfRule type="duplicateValues" dxfId="25970" priority="6285"/>
    <cfRule type="duplicateValues" dxfId="25969" priority="6286"/>
    <cfRule type="duplicateValues" dxfId="25968" priority="6287"/>
    <cfRule type="expression" dxfId="25967" priority="6288">
      <formula>#REF!&lt;&gt;""</formula>
    </cfRule>
    <cfRule type="duplicateValues" dxfId="25966" priority="6289"/>
    <cfRule type="duplicateValues" dxfId="25965" priority="6290"/>
    <cfRule type="duplicateValues" dxfId="25964" priority="6291"/>
    <cfRule type="expression" dxfId="25963" priority="6292">
      <formula>#REF!&lt;&gt;""</formula>
    </cfRule>
  </conditionalFormatting>
  <conditionalFormatting sqref="G221">
    <cfRule type="duplicateValues" dxfId="25962" priority="6273"/>
    <cfRule type="duplicateValues" dxfId="25961" priority="6274"/>
    <cfRule type="duplicateValues" dxfId="25960" priority="6275"/>
    <cfRule type="duplicateValues" dxfId="25959" priority="6276"/>
    <cfRule type="duplicateValues" dxfId="25958" priority="6277"/>
    <cfRule type="expression" dxfId="25957" priority="6278">
      <formula>#REF!&lt;&gt;""</formula>
    </cfRule>
  </conditionalFormatting>
  <conditionalFormatting sqref="H221">
    <cfRule type="duplicateValues" dxfId="25956" priority="848"/>
    <cfRule type="duplicateValues" dxfId="25955" priority="849"/>
    <cfRule type="duplicateValues" dxfId="25954" priority="850"/>
    <cfRule type="expression" dxfId="25953" priority="851">
      <formula>#REF!&lt;&gt;""</formula>
    </cfRule>
    <cfRule type="expression" dxfId="25952" priority="852">
      <formula>#REF!&lt;&gt;""</formula>
    </cfRule>
    <cfRule type="duplicateValues" dxfId="25951" priority="853"/>
    <cfRule type="duplicateValues" dxfId="25950" priority="854"/>
    <cfRule type="duplicateValues" dxfId="25949" priority="855"/>
    <cfRule type="expression" dxfId="25948" priority="856">
      <formula>#REF!&lt;&gt;""</formula>
    </cfRule>
    <cfRule type="expression" dxfId="25947" priority="857">
      <formula>#REF!&lt;&gt;""</formula>
    </cfRule>
    <cfRule type="duplicateValues" dxfId="25946" priority="858"/>
    <cfRule type="duplicateValues" dxfId="25945" priority="859"/>
    <cfRule type="duplicateValues" dxfId="25944" priority="860"/>
    <cfRule type="duplicateValues" dxfId="25943" priority="861"/>
    <cfRule type="expression" dxfId="25942" priority="862">
      <formula>#REF!&lt;&gt;""</formula>
    </cfRule>
    <cfRule type="duplicateValues" dxfId="25941" priority="863"/>
    <cfRule type="duplicateValues" dxfId="25940" priority="864"/>
    <cfRule type="duplicateValues" dxfId="25939" priority="865"/>
    <cfRule type="expression" dxfId="25938" priority="866">
      <formula>#REF!&lt;&gt;""</formula>
    </cfRule>
    <cfRule type="expression" dxfId="25937" priority="867">
      <formula>#REF!&lt;&gt;""</formula>
    </cfRule>
    <cfRule type="expression" dxfId="25936" priority="868">
      <formula>#REF!&lt;&gt;""</formula>
    </cfRule>
    <cfRule type="duplicateValues" dxfId="25935" priority="869"/>
    <cfRule type="duplicateValues" dxfId="25934" priority="870"/>
    <cfRule type="duplicateValues" dxfId="25933" priority="871"/>
    <cfRule type="duplicateValues" dxfId="25932" priority="872"/>
    <cfRule type="duplicateValues" dxfId="25931" priority="873"/>
    <cfRule type="expression" dxfId="25930" priority="874">
      <formula>#REF!&lt;&gt;""</formula>
    </cfRule>
    <cfRule type="duplicateValues" dxfId="25929" priority="875"/>
    <cfRule type="duplicateValues" dxfId="25928" priority="876"/>
    <cfRule type="duplicateValues" dxfId="25927" priority="877"/>
    <cfRule type="expression" dxfId="25926" priority="878">
      <formula>#REF!&lt;&gt;""</formula>
    </cfRule>
    <cfRule type="duplicateValues" dxfId="25925" priority="6264"/>
    <cfRule type="duplicateValues" dxfId="25924" priority="6265"/>
    <cfRule type="duplicateValues" dxfId="25923" priority="6266"/>
    <cfRule type="duplicateValues" dxfId="25922" priority="6267"/>
    <cfRule type="expression" dxfId="25921" priority="6268">
      <formula>#REF!&lt;&gt;""</formula>
    </cfRule>
    <cfRule type="duplicateValues" dxfId="25920" priority="6269"/>
    <cfRule type="duplicateValues" dxfId="25919" priority="6270"/>
    <cfRule type="duplicateValues" dxfId="25918" priority="6271"/>
    <cfRule type="expression" dxfId="25917" priority="6272">
      <formula>#REF!&lt;&gt;""</formula>
    </cfRule>
  </conditionalFormatting>
  <conditionalFormatting sqref="I221">
    <cfRule type="duplicateValues" dxfId="25916" priority="6255"/>
    <cfRule type="duplicateValues" dxfId="25915" priority="6256"/>
    <cfRule type="duplicateValues" dxfId="25914" priority="6257"/>
    <cfRule type="duplicateValues" dxfId="25913" priority="6258"/>
    <cfRule type="expression" dxfId="25912" priority="6259">
      <formula>#REF!&lt;&gt;""</formula>
    </cfRule>
    <cfRule type="duplicateValues" dxfId="25911" priority="6260"/>
    <cfRule type="duplicateValues" dxfId="25910" priority="6261"/>
    <cfRule type="duplicateValues" dxfId="25909" priority="6262"/>
    <cfRule type="expression" dxfId="25908" priority="6263">
      <formula>#REF!&lt;&gt;""</formula>
    </cfRule>
  </conditionalFormatting>
  <conditionalFormatting sqref="J221">
    <cfRule type="duplicateValues" dxfId="25907" priority="6248"/>
    <cfRule type="duplicateValues" dxfId="25906" priority="6249"/>
    <cfRule type="expression" dxfId="25905" priority="6250">
      <formula>#REF!&lt;&gt;""</formula>
    </cfRule>
    <cfRule type="duplicateValues" dxfId="25904" priority="6251"/>
    <cfRule type="duplicateValues" dxfId="25903" priority="6252"/>
    <cfRule type="duplicateValues" dxfId="25902" priority="6253"/>
    <cfRule type="expression" dxfId="25901" priority="6254">
      <formula>#REF!&lt;&gt;""</formula>
    </cfRule>
  </conditionalFormatting>
  <conditionalFormatting sqref="K221">
    <cfRule type="duplicateValues" dxfId="25900" priority="6217"/>
    <cfRule type="duplicateValues" dxfId="25899" priority="6218"/>
    <cfRule type="duplicateValues" dxfId="25898" priority="6219"/>
    <cfRule type="expression" dxfId="25897" priority="6220">
      <formula>#REF!&lt;&gt;""</formula>
    </cfRule>
    <cfRule type="expression" dxfId="25896" priority="6221">
      <formula>#REF!&lt;&gt;""</formula>
    </cfRule>
    <cfRule type="duplicateValues" dxfId="25895" priority="6222"/>
    <cfRule type="duplicateValues" dxfId="25894" priority="6223"/>
    <cfRule type="duplicateValues" dxfId="25893" priority="6224"/>
    <cfRule type="expression" dxfId="25892" priority="6225">
      <formula>#REF!&lt;&gt;""</formula>
    </cfRule>
    <cfRule type="expression" dxfId="25891" priority="6226">
      <formula>#REF!&lt;&gt;""</formula>
    </cfRule>
    <cfRule type="duplicateValues" dxfId="25890" priority="6227"/>
    <cfRule type="duplicateValues" dxfId="25889" priority="6228"/>
    <cfRule type="duplicateValues" dxfId="25888" priority="6229"/>
    <cfRule type="duplicateValues" dxfId="25887" priority="6230"/>
    <cfRule type="expression" dxfId="25886" priority="6231">
      <formula>#REF!&lt;&gt;""</formula>
    </cfRule>
    <cfRule type="duplicateValues" dxfId="25885" priority="6232"/>
    <cfRule type="duplicateValues" dxfId="25884" priority="6233"/>
    <cfRule type="duplicateValues" dxfId="25883" priority="6234"/>
    <cfRule type="expression" dxfId="25882" priority="6235">
      <formula>#REF!&lt;&gt;""</formula>
    </cfRule>
    <cfRule type="expression" dxfId="25881" priority="6236">
      <formula>#REF!&lt;&gt;""</formula>
    </cfRule>
    <cfRule type="expression" dxfId="25880" priority="6237">
      <formula>#REF!&lt;&gt;""</formula>
    </cfRule>
    <cfRule type="duplicateValues" dxfId="25879" priority="6238"/>
    <cfRule type="duplicateValues" dxfId="25878" priority="6239"/>
    <cfRule type="duplicateValues" dxfId="25877" priority="6240"/>
    <cfRule type="duplicateValues" dxfId="25876" priority="6241"/>
    <cfRule type="duplicateValues" dxfId="25875" priority="6242"/>
    <cfRule type="expression" dxfId="25874" priority="6243">
      <formula>#REF!&lt;&gt;""</formula>
    </cfRule>
    <cfRule type="duplicateValues" dxfId="25873" priority="6244"/>
    <cfRule type="duplicateValues" dxfId="25872" priority="6245"/>
    <cfRule type="duplicateValues" dxfId="25871" priority="6246"/>
    <cfRule type="expression" dxfId="25870" priority="6247">
      <formula>#REF!&lt;&gt;""</formula>
    </cfRule>
  </conditionalFormatting>
  <conditionalFormatting sqref="N221">
    <cfRule type="duplicateValues" dxfId="25869" priority="6212"/>
    <cfRule type="duplicateValues" dxfId="25868" priority="6213"/>
    <cfRule type="duplicateValues" dxfId="25867" priority="6214"/>
    <cfRule type="expression" dxfId="25866" priority="6215">
      <formula>#REF!&lt;&gt;""</formula>
    </cfRule>
    <cfRule type="expression" dxfId="25865" priority="6216">
      <formula>#REF!&lt;&gt;""</formula>
    </cfRule>
  </conditionalFormatting>
  <conditionalFormatting sqref="O221">
    <cfRule type="duplicateValues" dxfId="25864" priority="6204"/>
    <cfRule type="duplicateValues" dxfId="25863" priority="6205"/>
    <cfRule type="duplicateValues" dxfId="25862" priority="6206"/>
    <cfRule type="expression" dxfId="25861" priority="6207">
      <formula>#REF!&lt;&gt;""</formula>
    </cfRule>
    <cfRule type="duplicateValues" dxfId="25860" priority="6208"/>
    <cfRule type="duplicateValues" dxfId="25859" priority="6209"/>
    <cfRule type="duplicateValues" dxfId="25858" priority="6210"/>
    <cfRule type="expression" dxfId="25857" priority="6211">
      <formula>#REF!&lt;&gt;""</formula>
    </cfRule>
  </conditionalFormatting>
  <conditionalFormatting sqref="P221">
    <cfRule type="duplicateValues" dxfId="25856" priority="834"/>
    <cfRule type="duplicateValues" dxfId="25855" priority="835"/>
    <cfRule type="duplicateValues" dxfId="25854" priority="836"/>
    <cfRule type="expression" dxfId="25853" priority="837">
      <formula>#REF!&lt;&gt;""</formula>
    </cfRule>
    <cfRule type="expression" dxfId="25852" priority="838">
      <formula>#REF!&lt;&gt;""</formula>
    </cfRule>
    <cfRule type="duplicateValues" dxfId="25851" priority="839"/>
    <cfRule type="duplicateValues" dxfId="25850" priority="840"/>
    <cfRule type="duplicateValues" dxfId="25849" priority="841"/>
    <cfRule type="duplicateValues" dxfId="25848" priority="842"/>
    <cfRule type="expression" dxfId="25847" priority="843">
      <formula>#REF!&lt;&gt;""</formula>
    </cfRule>
    <cfRule type="duplicateValues" dxfId="25846" priority="844"/>
    <cfRule type="duplicateValues" dxfId="25845" priority="845"/>
    <cfRule type="duplicateValues" dxfId="25844" priority="846"/>
    <cfRule type="expression" dxfId="25843" priority="847">
      <formula>#REF!&lt;&gt;""</formula>
    </cfRule>
    <cfRule type="duplicateValues" dxfId="25842" priority="6194"/>
    <cfRule type="duplicateValues" dxfId="25841" priority="6195"/>
    <cfRule type="duplicateValues" dxfId="25840" priority="6196"/>
    <cfRule type="duplicateValues" dxfId="25839" priority="6197"/>
    <cfRule type="expression" dxfId="25838" priority="6198">
      <formula>#REF!&lt;&gt;""</formula>
    </cfRule>
    <cfRule type="duplicateValues" dxfId="25837" priority="6199"/>
    <cfRule type="duplicateValues" dxfId="25836" priority="6200"/>
    <cfRule type="duplicateValues" dxfId="25835" priority="6201"/>
    <cfRule type="expression" dxfId="25834" priority="6202">
      <formula>#REF!&lt;&gt;""</formula>
    </cfRule>
    <cfRule type="expression" dxfId="25833" priority="6203">
      <formula>#REF!&lt;&gt;""</formula>
    </cfRule>
  </conditionalFormatting>
  <conditionalFormatting sqref="Q221">
    <cfRule type="duplicateValues" dxfId="25832" priority="6180"/>
    <cfRule type="duplicateValues" dxfId="25831" priority="6181"/>
    <cfRule type="duplicateValues" dxfId="25830" priority="6182"/>
    <cfRule type="expression" dxfId="25829" priority="6183">
      <formula>#REF!&lt;&gt;""</formula>
    </cfRule>
    <cfRule type="expression" dxfId="25828" priority="6184">
      <formula>#REF!&lt;&gt;""</formula>
    </cfRule>
    <cfRule type="duplicateValues" dxfId="25827" priority="6185"/>
    <cfRule type="duplicateValues" dxfId="25826" priority="6186"/>
    <cfRule type="duplicateValues" dxfId="25825" priority="6187"/>
    <cfRule type="duplicateValues" dxfId="25824" priority="6188"/>
    <cfRule type="expression" dxfId="25823" priority="6189">
      <formula>#REF!&lt;&gt;""</formula>
    </cfRule>
    <cfRule type="duplicateValues" dxfId="25822" priority="6190"/>
    <cfRule type="duplicateValues" dxfId="25821" priority="6191"/>
    <cfRule type="duplicateValues" dxfId="25820" priority="6192"/>
    <cfRule type="expression" dxfId="25819" priority="6193">
      <formula>#REF!&lt;&gt;""</formula>
    </cfRule>
  </conditionalFormatting>
  <conditionalFormatting sqref="R221">
    <cfRule type="duplicateValues" dxfId="25818" priority="6166"/>
    <cfRule type="duplicateValues" dxfId="25817" priority="6167"/>
    <cfRule type="duplicateValues" dxfId="25816" priority="6168"/>
    <cfRule type="expression" dxfId="25815" priority="6169">
      <formula>#REF!&lt;&gt;""</formula>
    </cfRule>
    <cfRule type="expression" dxfId="25814" priority="6170">
      <formula>#REF!&lt;&gt;""</formula>
    </cfRule>
    <cfRule type="duplicateValues" dxfId="25813" priority="6171"/>
    <cfRule type="duplicateValues" dxfId="25812" priority="6172"/>
    <cfRule type="duplicateValues" dxfId="25811" priority="6173"/>
    <cfRule type="duplicateValues" dxfId="25810" priority="6174"/>
    <cfRule type="expression" dxfId="25809" priority="6175">
      <formula>#REF!&lt;&gt;""</formula>
    </cfRule>
    <cfRule type="duplicateValues" dxfId="25808" priority="6176"/>
    <cfRule type="duplicateValues" dxfId="25807" priority="6177"/>
    <cfRule type="duplicateValues" dxfId="25806" priority="6178"/>
    <cfRule type="expression" dxfId="25805" priority="6179">
      <formula>#REF!&lt;&gt;""</formula>
    </cfRule>
  </conditionalFormatting>
  <conditionalFormatting sqref="H222">
    <cfRule type="duplicateValues" dxfId="25804" priority="6158"/>
    <cfRule type="duplicateValues" dxfId="25803" priority="6159"/>
    <cfRule type="duplicateValues" dxfId="25802" priority="6160"/>
    <cfRule type="expression" dxfId="25801" priority="6161">
      <formula>#REF!&lt;&gt;""</formula>
    </cfRule>
    <cfRule type="duplicateValues" dxfId="25800" priority="6162"/>
    <cfRule type="duplicateValues" dxfId="25799" priority="6163"/>
    <cfRule type="duplicateValues" dxfId="25798" priority="6164"/>
    <cfRule type="expression" dxfId="25797" priority="6165">
      <formula>#REF!&lt;&gt;""</formula>
    </cfRule>
  </conditionalFormatting>
  <conditionalFormatting sqref="I222">
    <cfRule type="duplicateValues" dxfId="25796" priority="6149"/>
    <cfRule type="duplicateValues" dxfId="25795" priority="6150"/>
    <cfRule type="duplicateValues" dxfId="25794" priority="6151"/>
    <cfRule type="expression" dxfId="25793" priority="6152">
      <formula>#REF!&lt;&gt;""</formula>
    </cfRule>
    <cfRule type="duplicateValues" dxfId="25792" priority="6153"/>
    <cfRule type="duplicateValues" dxfId="25791" priority="6154"/>
    <cfRule type="duplicateValues" dxfId="25790" priority="6155"/>
    <cfRule type="expression" dxfId="25789" priority="6156">
      <formula>#REF!&lt;&gt;""</formula>
    </cfRule>
    <cfRule type="expression" dxfId="25788" priority="6157">
      <formula>I222&lt;&gt;""</formula>
    </cfRule>
  </conditionalFormatting>
  <conditionalFormatting sqref="J222">
    <cfRule type="duplicateValues" dxfId="25787" priority="6140"/>
    <cfRule type="duplicateValues" dxfId="25786" priority="6141"/>
    <cfRule type="duplicateValues" dxfId="25785" priority="6142"/>
    <cfRule type="expression" dxfId="25784" priority="6143">
      <formula>#REF!&lt;&gt;""</formula>
    </cfRule>
    <cfRule type="duplicateValues" dxfId="25783" priority="6144"/>
    <cfRule type="duplicateValues" dxfId="25782" priority="6145"/>
    <cfRule type="duplicateValues" dxfId="25781" priority="6146"/>
    <cfRule type="expression" dxfId="25780" priority="6147">
      <formula>#REF!&lt;&gt;""</formula>
    </cfRule>
    <cfRule type="expression" dxfId="25779" priority="6148">
      <formula>J222&lt;&gt;""</formula>
    </cfRule>
  </conditionalFormatting>
  <conditionalFormatting sqref="N222">
    <cfRule type="duplicateValues" dxfId="25778" priority="6132"/>
    <cfRule type="duplicateValues" dxfId="25777" priority="6133"/>
    <cfRule type="duplicateValues" dxfId="25776" priority="6134"/>
    <cfRule type="expression" dxfId="25775" priority="6135">
      <formula>#REF!&lt;&gt;""</formula>
    </cfRule>
    <cfRule type="duplicateValues" dxfId="25774" priority="6136"/>
    <cfRule type="duplicateValues" dxfId="25773" priority="6137"/>
    <cfRule type="duplicateValues" dxfId="25772" priority="6138"/>
    <cfRule type="expression" dxfId="25771" priority="6139">
      <formula>#REF!&lt;&gt;""</formula>
    </cfRule>
  </conditionalFormatting>
  <conditionalFormatting sqref="O222">
    <cfRule type="expression" dxfId="25770" priority="6123">
      <formula>O222&lt;&gt;""</formula>
    </cfRule>
    <cfRule type="duplicateValues" dxfId="25769" priority="6124"/>
    <cfRule type="duplicateValues" dxfId="25768" priority="6125"/>
    <cfRule type="duplicateValues" dxfId="25767" priority="6126"/>
    <cfRule type="expression" dxfId="25766" priority="6127">
      <formula>#REF!&lt;&gt;""</formula>
    </cfRule>
    <cfRule type="duplicateValues" dxfId="25765" priority="6128"/>
    <cfRule type="duplicateValues" dxfId="25764" priority="6129"/>
    <cfRule type="duplicateValues" dxfId="25763" priority="6130"/>
    <cfRule type="expression" dxfId="25762" priority="6131">
      <formula>#REF!&lt;&gt;""</formula>
    </cfRule>
  </conditionalFormatting>
  <conditionalFormatting sqref="Q222">
    <cfRule type="duplicateValues" dxfId="25761" priority="6114"/>
    <cfRule type="duplicateValues" dxfId="25760" priority="6115"/>
    <cfRule type="duplicateValues" dxfId="25759" priority="6116"/>
    <cfRule type="expression" dxfId="25758" priority="6117">
      <formula>#REF!&lt;&gt;""</formula>
    </cfRule>
    <cfRule type="duplicateValues" dxfId="25757" priority="6118"/>
    <cfRule type="duplicateValues" dxfId="25756" priority="6119"/>
    <cfRule type="duplicateValues" dxfId="25755" priority="6120"/>
    <cfRule type="expression" dxfId="25754" priority="6121">
      <formula>#REF!&lt;&gt;""</formula>
    </cfRule>
    <cfRule type="expression" dxfId="25753" priority="6122">
      <formula>Q222&lt;&gt;""</formula>
    </cfRule>
  </conditionalFormatting>
  <conditionalFormatting sqref="R222">
    <cfRule type="duplicateValues" dxfId="25752" priority="6105"/>
    <cfRule type="duplicateValues" dxfId="25751" priority="6106"/>
    <cfRule type="duplicateValues" dxfId="25750" priority="6107"/>
    <cfRule type="expression" dxfId="25749" priority="6108">
      <formula>#REF!&lt;&gt;""</formula>
    </cfRule>
    <cfRule type="duplicateValues" dxfId="25748" priority="6109"/>
    <cfRule type="duplicateValues" dxfId="25747" priority="6110"/>
    <cfRule type="duplicateValues" dxfId="25746" priority="6111"/>
    <cfRule type="expression" dxfId="25745" priority="6112">
      <formula>#REF!&lt;&gt;""</formula>
    </cfRule>
    <cfRule type="expression" dxfId="25744" priority="6113">
      <formula>R222&lt;&gt;""</formula>
    </cfRule>
  </conditionalFormatting>
  <conditionalFormatting sqref="H223">
    <cfRule type="duplicateValues" dxfId="25743" priority="808"/>
  </conditionalFormatting>
  <conditionalFormatting sqref="I223">
    <cfRule type="duplicateValues" dxfId="25742" priority="802"/>
    <cfRule type="duplicateValues" dxfId="25741" priority="803"/>
    <cfRule type="duplicateValues" dxfId="25740" priority="804"/>
    <cfRule type="expression" dxfId="25739" priority="805">
      <formula>#REF!&lt;&gt;""</formula>
    </cfRule>
    <cfRule type="expression" dxfId="25738" priority="806">
      <formula>#REF!&lt;&gt;""</formula>
    </cfRule>
    <cfRule type="expression" dxfId="25737" priority="807">
      <formula>I223&lt;&gt;""</formula>
    </cfRule>
  </conditionalFormatting>
  <conditionalFormatting sqref="J223">
    <cfRule type="duplicateValues" dxfId="25736" priority="801"/>
  </conditionalFormatting>
  <conditionalFormatting sqref="K223">
    <cfRule type="expression" dxfId="25735" priority="766">
      <formula>K223&lt;&gt;""</formula>
    </cfRule>
    <cfRule type="expression" dxfId="25734" priority="767">
      <formula>#REF!&lt;&gt;""</formula>
    </cfRule>
    <cfRule type="expression" dxfId="25733" priority="768">
      <formula>#REF!&lt;&gt;""</formula>
    </cfRule>
    <cfRule type="duplicateValues" dxfId="25732" priority="769"/>
    <cfRule type="duplicateValues" dxfId="25731" priority="770"/>
    <cfRule type="expression" dxfId="25730" priority="771">
      <formula>#REF!&lt;&gt;""</formula>
    </cfRule>
  </conditionalFormatting>
  <conditionalFormatting sqref="N223">
    <cfRule type="expression" dxfId="25729" priority="772">
      <formula>N223&lt;&gt;""</formula>
    </cfRule>
    <cfRule type="expression" dxfId="25728" priority="773">
      <formula>#REF!&lt;&gt;""</formula>
    </cfRule>
    <cfRule type="expression" dxfId="25727" priority="774">
      <formula>#REF!&lt;&gt;""</formula>
    </cfRule>
    <cfRule type="duplicateValues" dxfId="25726" priority="775"/>
    <cfRule type="expression" dxfId="25725" priority="776">
      <formula>#REF!&lt;&gt;""</formula>
    </cfRule>
    <cfRule type="duplicateValues" dxfId="25724" priority="777"/>
    <cfRule type="expression" dxfId="25723" priority="778">
      <formula>#REF!&lt;&gt;""</formula>
    </cfRule>
    <cfRule type="duplicateValues" dxfId="25722" priority="779"/>
    <cfRule type="duplicateValues" dxfId="25721" priority="780"/>
    <cfRule type="expression" dxfId="25720" priority="781">
      <formula>#REF!&lt;&gt;""</formula>
    </cfRule>
    <cfRule type="duplicateValues" dxfId="25719" priority="782"/>
    <cfRule type="expression" dxfId="25718" priority="783">
      <formula>N223&lt;&gt;""</formula>
    </cfRule>
    <cfRule type="expression" dxfId="25717" priority="784">
      <formula>#REF!&lt;&gt;""</formula>
    </cfRule>
    <cfRule type="duplicateValues" dxfId="25716" priority="785"/>
    <cfRule type="duplicateValues" dxfId="25715" priority="786"/>
    <cfRule type="expression" dxfId="25714" priority="787">
      <formula>#REF!&lt;&gt;""</formula>
    </cfRule>
  </conditionalFormatting>
  <conditionalFormatting sqref="P223">
    <cfRule type="duplicateValues" dxfId="25713" priority="795"/>
    <cfRule type="duplicateValues" dxfId="25712" priority="796"/>
    <cfRule type="duplicateValues" dxfId="25711" priority="797"/>
    <cfRule type="expression" dxfId="25710" priority="798">
      <formula>#REF!&lt;&gt;""</formula>
    </cfRule>
    <cfRule type="expression" dxfId="25709" priority="799">
      <formula>#REF!&lt;&gt;""</formula>
    </cfRule>
    <cfRule type="expression" dxfId="25708" priority="800">
      <formula>P223&lt;&gt;""</formula>
    </cfRule>
  </conditionalFormatting>
  <conditionalFormatting sqref="Q223">
    <cfRule type="duplicateValues" dxfId="25707" priority="794"/>
  </conditionalFormatting>
  <conditionalFormatting sqref="R223">
    <cfRule type="duplicateValues" dxfId="25706" priority="788"/>
    <cfRule type="duplicateValues" dxfId="25705" priority="789"/>
    <cfRule type="duplicateValues" dxfId="25704" priority="790"/>
    <cfRule type="expression" dxfId="25703" priority="791">
      <formula>#REF!&lt;&gt;""</formula>
    </cfRule>
    <cfRule type="expression" dxfId="25702" priority="792">
      <formula>#REF!&lt;&gt;""</formula>
    </cfRule>
    <cfRule type="expression" dxfId="25701" priority="793">
      <formula>R223&lt;&gt;""</formula>
    </cfRule>
  </conditionalFormatting>
  <conditionalFormatting sqref="K224">
    <cfRule type="expression" dxfId="25700" priority="760">
      <formula>K224&lt;&gt;""</formula>
    </cfRule>
    <cfRule type="expression" dxfId="25699" priority="761">
      <formula>#REF!&lt;&gt;""</formula>
    </cfRule>
    <cfRule type="expression" dxfId="25698" priority="762">
      <formula>#REF!&lt;&gt;""</formula>
    </cfRule>
    <cfRule type="duplicateValues" dxfId="25697" priority="763"/>
    <cfRule type="duplicateValues" dxfId="25696" priority="764"/>
    <cfRule type="expression" dxfId="25695" priority="765">
      <formula>#REF!&lt;&gt;""</formula>
    </cfRule>
  </conditionalFormatting>
  <conditionalFormatting sqref="N224">
    <cfRule type="expression" dxfId="25694" priority="6100">
      <formula>N224&lt;&gt;""</formula>
    </cfRule>
    <cfRule type="expression" dxfId="25693" priority="6101">
      <formula>#REF!&lt;&gt;""</formula>
    </cfRule>
    <cfRule type="duplicateValues" dxfId="25692" priority="6102"/>
    <cfRule type="duplicateValues" dxfId="25691" priority="6103"/>
    <cfRule type="expression" dxfId="25690" priority="6104">
      <formula>#REF!&lt;&gt;""</formula>
    </cfRule>
  </conditionalFormatting>
  <conditionalFormatting sqref="I226">
    <cfRule type="duplicateValues" dxfId="25689" priority="6097"/>
    <cfRule type="duplicateValues" dxfId="25688" priority="6098"/>
    <cfRule type="expression" dxfId="25687" priority="6099">
      <formula>#REF!&lt;&gt;""</formula>
    </cfRule>
  </conditionalFormatting>
  <conditionalFormatting sqref="G227">
    <cfRule type="duplicateValues" dxfId="25686" priority="6092"/>
    <cfRule type="duplicateValues" dxfId="25685" priority="6093"/>
    <cfRule type="expression" dxfId="25684" priority="6094">
      <formula>#REF!&lt;&gt;""</formula>
    </cfRule>
    <cfRule type="duplicateValues" dxfId="25683" priority="6095"/>
    <cfRule type="expression" dxfId="25682" priority="6096">
      <formula>#REF!&lt;&gt;""</formula>
    </cfRule>
  </conditionalFormatting>
  <conditionalFormatting sqref="H227">
    <cfRule type="expression" dxfId="25681" priority="6085">
      <formula>H227&lt;&gt;""</formula>
    </cfRule>
    <cfRule type="duplicateValues" dxfId="25680" priority="6086"/>
    <cfRule type="duplicateValues" dxfId="25679" priority="6087"/>
    <cfRule type="duplicateValues" dxfId="25678" priority="6088"/>
    <cfRule type="expression" dxfId="25677" priority="6089">
      <formula>#REF!&lt;&gt;""</formula>
    </cfRule>
    <cfRule type="duplicateValues" dxfId="25676" priority="6090"/>
    <cfRule type="expression" dxfId="25675" priority="6091">
      <formula>#REF!&lt;&gt;""</formula>
    </cfRule>
  </conditionalFormatting>
  <conditionalFormatting sqref="I227">
    <cfRule type="duplicateValues" dxfId="25674" priority="6082"/>
    <cfRule type="expression" dxfId="25673" priority="6083">
      <formula>#REF!&lt;&gt;""</formula>
    </cfRule>
    <cfRule type="duplicateValues" dxfId="25672" priority="6084"/>
  </conditionalFormatting>
  <conditionalFormatting sqref="J227">
    <cfRule type="expression" dxfId="25671" priority="6075">
      <formula>J227&lt;&gt;""</formula>
    </cfRule>
    <cfRule type="duplicateValues" dxfId="25670" priority="6076"/>
    <cfRule type="duplicateValues" dxfId="25669" priority="6077"/>
    <cfRule type="duplicateValues" dxfId="25668" priority="6078"/>
    <cfRule type="expression" dxfId="25667" priority="6079">
      <formula>#REF!&lt;&gt;""</formula>
    </cfRule>
    <cfRule type="duplicateValues" dxfId="25666" priority="6080"/>
    <cfRule type="expression" dxfId="25665" priority="6081">
      <formula>#REF!&lt;&gt;""</formula>
    </cfRule>
  </conditionalFormatting>
  <conditionalFormatting sqref="K227">
    <cfRule type="duplicateValues" dxfId="25664" priority="6072"/>
    <cfRule type="duplicateValues" dxfId="25663" priority="6073"/>
    <cfRule type="expression" dxfId="25662" priority="6074">
      <formula>#REF!&lt;&gt;""</formula>
    </cfRule>
  </conditionalFormatting>
  <conditionalFormatting sqref="N227">
    <cfRule type="expression" dxfId="25661" priority="6065">
      <formula>N227&lt;&gt;""</formula>
    </cfRule>
    <cfRule type="duplicateValues" dxfId="25660" priority="6066"/>
    <cfRule type="duplicateValues" dxfId="25659" priority="6067"/>
    <cfRule type="duplicateValues" dxfId="25658" priority="6068"/>
    <cfRule type="expression" dxfId="25657" priority="6069">
      <formula>#REF!&lt;&gt;""</formula>
    </cfRule>
    <cfRule type="duplicateValues" dxfId="25656" priority="6070"/>
    <cfRule type="expression" dxfId="25655" priority="6071">
      <formula>#REF!&lt;&gt;""</formula>
    </cfRule>
  </conditionalFormatting>
  <conditionalFormatting sqref="O227">
    <cfRule type="expression" dxfId="25654" priority="6059">
      <formula>O227&lt;&gt;""</formula>
    </cfRule>
    <cfRule type="duplicateValues" dxfId="25653" priority="6060"/>
    <cfRule type="expression" dxfId="25652" priority="6061">
      <formula>#REF!&lt;&gt;""</formula>
    </cfRule>
    <cfRule type="duplicateValues" dxfId="25651" priority="6062"/>
    <cfRule type="expression" dxfId="25650" priority="6063">
      <formula>#REF!&lt;&gt;""</formula>
    </cfRule>
    <cfRule type="expression" dxfId="25649" priority="6064">
      <formula>#REF!&lt;&gt;""</formula>
    </cfRule>
  </conditionalFormatting>
  <conditionalFormatting sqref="P227">
    <cfRule type="expression" dxfId="25648" priority="6052">
      <formula>P227&lt;&gt;""</formula>
    </cfRule>
    <cfRule type="duplicateValues" dxfId="25647" priority="6053"/>
    <cfRule type="duplicateValues" dxfId="25646" priority="6054"/>
    <cfRule type="duplicateValues" dxfId="25645" priority="6055"/>
    <cfRule type="expression" dxfId="25644" priority="6056">
      <formula>#REF!&lt;&gt;""</formula>
    </cfRule>
    <cfRule type="duplicateValues" dxfId="25643" priority="6057"/>
    <cfRule type="expression" dxfId="25642" priority="6058">
      <formula>#REF!&lt;&gt;""</formula>
    </cfRule>
  </conditionalFormatting>
  <conditionalFormatting sqref="Q227">
    <cfRule type="duplicateValues" dxfId="25641" priority="6048"/>
    <cfRule type="expression" dxfId="25640" priority="6049">
      <formula>#REF!&lt;&gt;""</formula>
    </cfRule>
    <cfRule type="duplicateValues" dxfId="25639" priority="6050"/>
    <cfRule type="expression" dxfId="25638" priority="6051">
      <formula>#REF!&lt;&gt;""</formula>
    </cfRule>
  </conditionalFormatting>
  <conditionalFormatting sqref="R227">
    <cfRule type="duplicateValues" dxfId="25637" priority="6044"/>
    <cfRule type="expression" dxfId="25636" priority="6045">
      <formula>#REF!&lt;&gt;""</formula>
    </cfRule>
    <cfRule type="duplicateValues" dxfId="25635" priority="6046"/>
    <cfRule type="expression" dxfId="25634" priority="6047">
      <formula>#REF!&lt;&gt;""</formula>
    </cfRule>
  </conditionalFormatting>
  <conditionalFormatting sqref="H228">
    <cfRule type="expression" dxfId="25633" priority="6037">
      <formula>H228&lt;&gt;""</formula>
    </cfRule>
    <cfRule type="duplicateValues" dxfId="25632" priority="6038"/>
    <cfRule type="duplicateValues" dxfId="25631" priority="6039"/>
    <cfRule type="duplicateValues" dxfId="25630" priority="6040"/>
    <cfRule type="expression" dxfId="25629" priority="6041">
      <formula>#REF!&lt;&gt;""</formula>
    </cfRule>
    <cfRule type="duplicateValues" dxfId="25628" priority="6042"/>
    <cfRule type="expression" dxfId="25627" priority="6043">
      <formula>#REF!&lt;&gt;""</formula>
    </cfRule>
  </conditionalFormatting>
  <conditionalFormatting sqref="J228">
    <cfRule type="expression" dxfId="25626" priority="6030">
      <formula>J228&lt;&gt;""</formula>
    </cfRule>
    <cfRule type="duplicateValues" dxfId="25625" priority="6031"/>
    <cfRule type="duplicateValues" dxfId="25624" priority="6032"/>
    <cfRule type="duplicateValues" dxfId="25623" priority="6033"/>
    <cfRule type="expression" dxfId="25622" priority="6034">
      <formula>#REF!&lt;&gt;""</formula>
    </cfRule>
    <cfRule type="duplicateValues" dxfId="25621" priority="6035"/>
    <cfRule type="expression" dxfId="25620" priority="6036">
      <formula>#REF!&lt;&gt;""</formula>
    </cfRule>
  </conditionalFormatting>
  <conditionalFormatting sqref="K228">
    <cfRule type="expression" dxfId="25619" priority="6025">
      <formula>K228&lt;&gt;""</formula>
    </cfRule>
    <cfRule type="duplicateValues" dxfId="25618" priority="6026"/>
    <cfRule type="expression" dxfId="25617" priority="6027">
      <formula>#REF!&lt;&gt;""</formula>
    </cfRule>
    <cfRule type="expression" dxfId="25616" priority="6028">
      <formula>K228&lt;&gt;""</formula>
    </cfRule>
    <cfRule type="expression" dxfId="25615" priority="6029">
      <formula>#REF!&lt;&gt;""</formula>
    </cfRule>
  </conditionalFormatting>
  <conditionalFormatting sqref="N228">
    <cfRule type="expression" dxfId="25614" priority="6018">
      <formula>N228&lt;&gt;""</formula>
    </cfRule>
    <cfRule type="duplicateValues" dxfId="25613" priority="6019"/>
    <cfRule type="duplicateValues" dxfId="25612" priority="6020"/>
    <cfRule type="duplicateValues" dxfId="25611" priority="6021"/>
    <cfRule type="expression" dxfId="25610" priority="6022">
      <formula>#REF!&lt;&gt;""</formula>
    </cfRule>
    <cfRule type="duplicateValues" dxfId="25609" priority="6023"/>
    <cfRule type="expression" dxfId="25608" priority="6024">
      <formula>#REF!&lt;&gt;""</formula>
    </cfRule>
  </conditionalFormatting>
  <conditionalFormatting sqref="O228">
    <cfRule type="expression" dxfId="25607" priority="6013">
      <formula>O228&lt;&gt;""</formula>
    </cfRule>
    <cfRule type="duplicateValues" dxfId="25606" priority="6014"/>
    <cfRule type="expression" dxfId="25605" priority="6015">
      <formula>#REF!&lt;&gt;""</formula>
    </cfRule>
    <cfRule type="expression" dxfId="25604" priority="6016">
      <formula>O228&lt;&gt;""</formula>
    </cfRule>
    <cfRule type="expression" dxfId="25603" priority="6017">
      <formula>#REF!&lt;&gt;""</formula>
    </cfRule>
  </conditionalFormatting>
  <conditionalFormatting sqref="P228">
    <cfRule type="expression" dxfId="25602" priority="6006">
      <formula>P228&lt;&gt;""</formula>
    </cfRule>
    <cfRule type="duplicateValues" dxfId="25601" priority="6007"/>
    <cfRule type="duplicateValues" dxfId="25600" priority="6008"/>
    <cfRule type="duplicateValues" dxfId="25599" priority="6009"/>
    <cfRule type="expression" dxfId="25598" priority="6010">
      <formula>#REF!&lt;&gt;""</formula>
    </cfRule>
    <cfRule type="duplicateValues" dxfId="25597" priority="6011"/>
    <cfRule type="expression" dxfId="25596" priority="6012">
      <formula>#REF!&lt;&gt;""</formula>
    </cfRule>
  </conditionalFormatting>
  <conditionalFormatting sqref="Q228">
    <cfRule type="expression" dxfId="25595" priority="1059">
      <formula>#REF!&lt;&gt;""</formula>
    </cfRule>
  </conditionalFormatting>
  <conditionalFormatting sqref="G229">
    <cfRule type="duplicateValues" dxfId="25594" priority="6002"/>
    <cfRule type="expression" dxfId="25593" priority="6003">
      <formula>#REF!&lt;&gt;""</formula>
    </cfRule>
    <cfRule type="expression" dxfId="25592" priority="6004">
      <formula>G229&lt;&gt;""</formula>
    </cfRule>
    <cfRule type="expression" dxfId="25591" priority="6005">
      <formula>#REF!&lt;&gt;""</formula>
    </cfRule>
  </conditionalFormatting>
  <conditionalFormatting sqref="H229">
    <cfRule type="duplicateValues" dxfId="25590" priority="5990"/>
    <cfRule type="expression" dxfId="25589" priority="5991">
      <formula>#REF!&lt;&gt;""</formula>
    </cfRule>
    <cfRule type="expression" dxfId="25588" priority="5992">
      <formula>H229&lt;&gt;""</formula>
    </cfRule>
    <cfRule type="expression" dxfId="25587" priority="5993">
      <formula>#REF!&lt;&gt;""</formula>
    </cfRule>
    <cfRule type="duplicateValues" dxfId="25586" priority="5994"/>
    <cfRule type="expression" dxfId="25585" priority="5995">
      <formula>#REF!&lt;&gt;""</formula>
    </cfRule>
    <cfRule type="expression" dxfId="25584" priority="5996">
      <formula>H229&lt;&gt;""</formula>
    </cfRule>
    <cfRule type="expression" dxfId="25583" priority="5997">
      <formula>#REF!&lt;&gt;""</formula>
    </cfRule>
    <cfRule type="duplicateValues" dxfId="25582" priority="5998"/>
    <cfRule type="expression" dxfId="25581" priority="5999">
      <formula>#REF!&lt;&gt;""</formula>
    </cfRule>
    <cfRule type="expression" dxfId="25580" priority="6000">
      <formula>H229&lt;&gt;""</formula>
    </cfRule>
    <cfRule type="expression" dxfId="25579" priority="6001">
      <formula>#REF!&lt;&gt;""</formula>
    </cfRule>
  </conditionalFormatting>
  <conditionalFormatting sqref="I229">
    <cfRule type="duplicateValues" dxfId="25578" priority="5974"/>
    <cfRule type="expression" dxfId="25577" priority="5975">
      <formula>#REF!&lt;&gt;""</formula>
    </cfRule>
    <cfRule type="expression" dxfId="25576" priority="5976">
      <formula>I229&lt;&gt;""</formula>
    </cfRule>
    <cfRule type="expression" dxfId="25575" priority="5977">
      <formula>#REF!&lt;&gt;""</formula>
    </cfRule>
    <cfRule type="duplicateValues" dxfId="25574" priority="5978"/>
    <cfRule type="expression" dxfId="25573" priority="5979">
      <formula>#REF!&lt;&gt;""</formula>
    </cfRule>
    <cfRule type="expression" dxfId="25572" priority="5980">
      <formula>I229&lt;&gt;""</formula>
    </cfRule>
    <cfRule type="expression" dxfId="25571" priority="5981">
      <formula>#REF!&lt;&gt;""</formula>
    </cfRule>
    <cfRule type="duplicateValues" dxfId="25570" priority="5982"/>
    <cfRule type="expression" dxfId="25569" priority="5983">
      <formula>#REF!&lt;&gt;""</formula>
    </cfRule>
    <cfRule type="expression" dxfId="25568" priority="5984">
      <formula>I229&lt;&gt;""</formula>
    </cfRule>
    <cfRule type="expression" dxfId="25567" priority="5985">
      <formula>#REF!&lt;&gt;""</formula>
    </cfRule>
    <cfRule type="duplicateValues" dxfId="25566" priority="5986"/>
    <cfRule type="expression" dxfId="25565" priority="5987">
      <formula>#REF!&lt;&gt;""</formula>
    </cfRule>
    <cfRule type="expression" dxfId="25564" priority="5988">
      <formula>I229&lt;&gt;""</formula>
    </cfRule>
    <cfRule type="expression" dxfId="25563" priority="5989">
      <formula>#REF!&lt;&gt;""</formula>
    </cfRule>
  </conditionalFormatting>
  <conditionalFormatting sqref="J229">
    <cfRule type="duplicateValues" dxfId="25562" priority="5959"/>
    <cfRule type="expression" dxfId="25561" priority="5960">
      <formula>#REF!&lt;&gt;""</formula>
    </cfRule>
    <cfRule type="expression" dxfId="25560" priority="5961">
      <formula>J229&lt;&gt;""</formula>
    </cfRule>
    <cfRule type="expression" dxfId="25559" priority="5962">
      <formula>#REF!&lt;&gt;""</formula>
    </cfRule>
    <cfRule type="expression" dxfId="25558" priority="5963">
      <formula>J229&lt;&gt;""</formula>
    </cfRule>
    <cfRule type="expression" dxfId="25557" priority="5964">
      <formula>#REF!&lt;&gt;""</formula>
    </cfRule>
    <cfRule type="duplicateValues" dxfId="25556" priority="5965"/>
    <cfRule type="duplicateValues" dxfId="25555" priority="5966"/>
    <cfRule type="expression" dxfId="25554" priority="5967">
      <formula>#REF!&lt;&gt;""</formula>
    </cfRule>
    <cfRule type="expression" dxfId="25553" priority="5968">
      <formula>J229&lt;&gt;""</formula>
    </cfRule>
    <cfRule type="expression" dxfId="25552" priority="5969">
      <formula>#REF!&lt;&gt;""</formula>
    </cfRule>
    <cfRule type="duplicateValues" dxfId="25551" priority="5970"/>
    <cfRule type="expression" dxfId="25550" priority="5971">
      <formula>#REF!&lt;&gt;""</formula>
    </cfRule>
    <cfRule type="expression" dxfId="25549" priority="5972">
      <formula>J229&lt;&gt;""</formula>
    </cfRule>
    <cfRule type="expression" dxfId="25548" priority="5973">
      <formula>#REF!&lt;&gt;""</formula>
    </cfRule>
  </conditionalFormatting>
  <conditionalFormatting sqref="K229">
    <cfRule type="duplicateValues" dxfId="25547" priority="5955"/>
    <cfRule type="expression" dxfId="25546" priority="5956">
      <formula>#REF!&lt;&gt;""</formula>
    </cfRule>
    <cfRule type="expression" dxfId="25545" priority="5957">
      <formula>K229&lt;&gt;""</formula>
    </cfRule>
    <cfRule type="expression" dxfId="25544" priority="5958">
      <formula>#REF!&lt;&gt;""</formula>
    </cfRule>
  </conditionalFormatting>
  <conditionalFormatting sqref="N229">
    <cfRule type="duplicateValues" dxfId="25543" priority="5951"/>
    <cfRule type="expression" dxfId="25542" priority="5952">
      <formula>#REF!&lt;&gt;""</formula>
    </cfRule>
    <cfRule type="expression" dxfId="25541" priority="5953">
      <formula>N229&lt;&gt;""</formula>
    </cfRule>
    <cfRule type="expression" dxfId="25540" priority="5954">
      <formula>#REF!&lt;&gt;""</formula>
    </cfRule>
  </conditionalFormatting>
  <conditionalFormatting sqref="O229">
    <cfRule type="duplicateValues" dxfId="25539" priority="5947"/>
    <cfRule type="expression" dxfId="25538" priority="5948">
      <formula>#REF!&lt;&gt;""</formula>
    </cfRule>
    <cfRule type="expression" dxfId="25537" priority="5949">
      <formula>O229&lt;&gt;""</formula>
    </cfRule>
    <cfRule type="expression" dxfId="25536" priority="5950">
      <formula>#REF!&lt;&gt;""</formula>
    </cfRule>
  </conditionalFormatting>
  <conditionalFormatting sqref="P229">
    <cfRule type="duplicateValues" dxfId="25535" priority="5943"/>
    <cfRule type="expression" dxfId="25534" priority="5944">
      <formula>#REF!&lt;&gt;""</formula>
    </cfRule>
    <cfRule type="expression" dxfId="25533" priority="5945">
      <formula>P229&lt;&gt;""</formula>
    </cfRule>
    <cfRule type="expression" dxfId="25532" priority="5946">
      <formula>#REF!&lt;&gt;""</formula>
    </cfRule>
  </conditionalFormatting>
  <conditionalFormatting sqref="Q229">
    <cfRule type="duplicateValues" dxfId="25531" priority="5939"/>
    <cfRule type="expression" dxfId="25530" priority="5940">
      <formula>#REF!&lt;&gt;""</formula>
    </cfRule>
    <cfRule type="expression" dxfId="25529" priority="5941">
      <formula>Q229&lt;&gt;""</formula>
    </cfRule>
    <cfRule type="expression" dxfId="25528" priority="5942">
      <formula>#REF!&lt;&gt;""</formula>
    </cfRule>
  </conditionalFormatting>
  <conditionalFormatting sqref="R229">
    <cfRule type="duplicateValues" dxfId="25527" priority="5935"/>
    <cfRule type="expression" dxfId="25526" priority="5936">
      <formula>#REF!&lt;&gt;""</formula>
    </cfRule>
    <cfRule type="expression" dxfId="25525" priority="5937">
      <formula>R229&lt;&gt;""</formula>
    </cfRule>
    <cfRule type="expression" dxfId="25524" priority="5938">
      <formula>#REF!&lt;&gt;""</formula>
    </cfRule>
  </conditionalFormatting>
  <conditionalFormatting sqref="K230">
    <cfRule type="duplicateValues" dxfId="25523" priority="5932"/>
    <cfRule type="duplicateValues" dxfId="25522" priority="5933"/>
    <cfRule type="expression" dxfId="25521" priority="5934">
      <formula>#REF!&lt;&gt;""</formula>
    </cfRule>
  </conditionalFormatting>
  <conditionalFormatting sqref="K231">
    <cfRule type="expression" dxfId="25520" priority="5927">
      <formula>K231&lt;&gt;""</formula>
    </cfRule>
    <cfRule type="expression" dxfId="25519" priority="5928">
      <formula>#REF!&lt;&gt;""</formula>
    </cfRule>
    <cfRule type="duplicateValues" dxfId="25518" priority="5929"/>
    <cfRule type="expression" dxfId="25517" priority="5930">
      <formula>#REF!&lt;&gt;""</formula>
    </cfRule>
    <cfRule type="duplicateValues" dxfId="25516" priority="5931"/>
  </conditionalFormatting>
  <conditionalFormatting sqref="H232">
    <cfRule type="expression" dxfId="25515" priority="5920">
      <formula>H232&lt;&gt;""</formula>
    </cfRule>
    <cfRule type="duplicateValues" dxfId="25514" priority="5921"/>
    <cfRule type="duplicateValues" dxfId="25513" priority="5922"/>
    <cfRule type="duplicateValues" dxfId="25512" priority="5923"/>
    <cfRule type="expression" dxfId="25511" priority="5924">
      <formula>#REF!&lt;&gt;""</formula>
    </cfRule>
    <cfRule type="duplicateValues" dxfId="25510" priority="5925"/>
    <cfRule type="expression" dxfId="25509" priority="5926">
      <formula>#REF!&lt;&gt;""</formula>
    </cfRule>
  </conditionalFormatting>
  <conditionalFormatting sqref="I232">
    <cfRule type="duplicateValues" dxfId="25508" priority="5915"/>
    <cfRule type="duplicateValues" dxfId="25507" priority="5916"/>
    <cfRule type="duplicateValues" dxfId="25506" priority="5917"/>
    <cfRule type="expression" dxfId="25505" priority="5918">
      <formula>#REF!&lt;&gt;""</formula>
    </cfRule>
    <cfRule type="duplicateValues" dxfId="25504" priority="5919"/>
  </conditionalFormatting>
  <conditionalFormatting sqref="K232">
    <cfRule type="duplicateValues" dxfId="25503" priority="5912"/>
    <cfRule type="expression" dxfId="25502" priority="5913">
      <formula>#REF!&lt;&gt;""</formula>
    </cfRule>
    <cfRule type="duplicateValues" dxfId="25501" priority="5914"/>
  </conditionalFormatting>
  <conditionalFormatting sqref="N232">
    <cfRule type="duplicateValues" dxfId="25500" priority="5908"/>
    <cfRule type="duplicateValues" dxfId="25499" priority="5909"/>
    <cfRule type="expression" dxfId="25498" priority="5910">
      <formula>#REF!&lt;&gt;""</formula>
    </cfRule>
    <cfRule type="duplicateValues" dxfId="25497" priority="5911"/>
  </conditionalFormatting>
  <conditionalFormatting sqref="O232">
    <cfRule type="expression" dxfId="25496" priority="5898">
      <formula>#REF!&lt;&gt;""</formula>
    </cfRule>
    <cfRule type="expression" dxfId="25495" priority="5899">
      <formula>#REF!&lt;&gt;""</formula>
    </cfRule>
    <cfRule type="expression" dxfId="25494" priority="5900">
      <formula>O232&lt;&gt;""</formula>
    </cfRule>
    <cfRule type="expression" dxfId="25493" priority="5901">
      <formula>#REF!&lt;&gt;""</formula>
    </cfRule>
    <cfRule type="expression" dxfId="25492" priority="5902">
      <formula>#REF!&lt;&gt;""</formula>
    </cfRule>
    <cfRule type="expression" dxfId="25491" priority="5903">
      <formula>O232&lt;&gt;""</formula>
    </cfRule>
    <cfRule type="duplicateValues" dxfId="25490" priority="5904"/>
    <cfRule type="expression" dxfId="25489" priority="5905">
      <formula>#REF!&lt;&gt;""</formula>
    </cfRule>
    <cfRule type="duplicateValues" dxfId="25488" priority="5906"/>
    <cfRule type="expression" dxfId="25487" priority="5907">
      <formula>#REF!&lt;&gt;""</formula>
    </cfRule>
  </conditionalFormatting>
  <conditionalFormatting sqref="P232">
    <cfRule type="duplicateValues" dxfId="25486" priority="5893"/>
    <cfRule type="duplicateValues" dxfId="25485" priority="5894"/>
    <cfRule type="duplicateValues" dxfId="25484" priority="5895"/>
    <cfRule type="expression" dxfId="25483" priority="5896">
      <formula>#REF!&lt;&gt;""</formula>
    </cfRule>
    <cfRule type="duplicateValues" dxfId="25482" priority="5897"/>
  </conditionalFormatting>
  <conditionalFormatting sqref="G233">
    <cfRule type="duplicateValues" dxfId="25481" priority="5890"/>
    <cfRule type="expression" dxfId="25480" priority="5891">
      <formula>#REF!&lt;&gt;""</formula>
    </cfRule>
    <cfRule type="duplicateValues" dxfId="25479" priority="5892"/>
  </conditionalFormatting>
  <conditionalFormatting sqref="H233">
    <cfRule type="duplicateValues" dxfId="25478" priority="5887"/>
    <cfRule type="expression" dxfId="25477" priority="5888">
      <formula>#REF!&lt;&gt;""</formula>
    </cfRule>
    <cfRule type="duplicateValues" dxfId="25476" priority="5889"/>
  </conditionalFormatting>
  <conditionalFormatting sqref="I233">
    <cfRule type="duplicateValues" dxfId="25475" priority="5867"/>
    <cfRule type="duplicateValues" dxfId="25474" priority="5868"/>
    <cfRule type="duplicateValues" dxfId="25473" priority="5869"/>
    <cfRule type="expression" dxfId="25472" priority="5870">
      <formula>#REF!&lt;&gt;""</formula>
    </cfRule>
    <cfRule type="duplicateValues" dxfId="25471" priority="5871"/>
    <cfRule type="duplicateValues" dxfId="25470" priority="5872"/>
    <cfRule type="expression" dxfId="25469" priority="5873">
      <formula>#REF!&lt;&gt;""</formula>
    </cfRule>
    <cfRule type="duplicateValues" dxfId="25468" priority="5874"/>
    <cfRule type="expression" dxfId="25467" priority="5875">
      <formula>I233&lt;&gt;""</formula>
    </cfRule>
    <cfRule type="duplicateValues" dxfId="25466" priority="5876"/>
    <cfRule type="duplicateValues" dxfId="25465" priority="5877"/>
    <cfRule type="duplicateValues" dxfId="25464" priority="5878"/>
    <cfRule type="expression" dxfId="25463" priority="5879">
      <formula>#REF!&lt;&gt;""</formula>
    </cfRule>
    <cfRule type="duplicateValues" dxfId="25462" priority="5880"/>
    <cfRule type="expression" dxfId="25461" priority="5881">
      <formula>#REF!&lt;&gt;""</formula>
    </cfRule>
    <cfRule type="duplicateValues" dxfId="25460" priority="5882"/>
    <cfRule type="duplicateValues" dxfId="25459" priority="5883"/>
    <cfRule type="duplicateValues" dxfId="25458" priority="5884"/>
    <cfRule type="expression" dxfId="25457" priority="5885">
      <formula>#REF!&lt;&gt;""</formula>
    </cfRule>
    <cfRule type="duplicateValues" dxfId="25456" priority="5886"/>
  </conditionalFormatting>
  <conditionalFormatting sqref="J233">
    <cfRule type="duplicateValues" dxfId="25455" priority="5854"/>
    <cfRule type="duplicateValues" dxfId="25454" priority="5855"/>
    <cfRule type="duplicateValues" dxfId="25453" priority="5856"/>
    <cfRule type="expression" dxfId="25452" priority="5857">
      <formula>#REF!&lt;&gt;""</formula>
    </cfRule>
    <cfRule type="duplicateValues" dxfId="25451" priority="5858"/>
    <cfRule type="duplicateValues" dxfId="25450" priority="5859"/>
    <cfRule type="duplicateValues" dxfId="25449" priority="5860"/>
    <cfRule type="duplicateValues" dxfId="25448" priority="5861"/>
    <cfRule type="expression" dxfId="25447" priority="5862">
      <formula>#REF!&lt;&gt;""</formula>
    </cfRule>
    <cfRule type="duplicateValues" dxfId="25446" priority="5863"/>
    <cfRule type="duplicateValues" dxfId="25445" priority="5864"/>
    <cfRule type="expression" dxfId="25444" priority="5865">
      <formula>#REF!&lt;&gt;""</formula>
    </cfRule>
    <cfRule type="duplicateValues" dxfId="25443" priority="5866"/>
  </conditionalFormatting>
  <conditionalFormatting sqref="K233">
    <cfRule type="duplicateValues" dxfId="25442" priority="5839"/>
    <cfRule type="duplicateValues" dxfId="25441" priority="5840"/>
    <cfRule type="duplicateValues" dxfId="25440" priority="5841"/>
    <cfRule type="expression" dxfId="25439" priority="5842">
      <formula>#REF!&lt;&gt;""</formula>
    </cfRule>
    <cfRule type="duplicateValues" dxfId="25438" priority="5843"/>
    <cfRule type="duplicateValues" dxfId="25437" priority="5844"/>
    <cfRule type="expression" dxfId="25436" priority="5845">
      <formula>#REF!&lt;&gt;""</formula>
    </cfRule>
    <cfRule type="duplicateValues" dxfId="25435" priority="5846"/>
    <cfRule type="expression" dxfId="25434" priority="5847">
      <formula>K233&lt;&gt;""</formula>
    </cfRule>
    <cfRule type="duplicateValues" dxfId="25433" priority="5848"/>
    <cfRule type="duplicateValues" dxfId="25432" priority="5849"/>
    <cfRule type="duplicateValues" dxfId="25431" priority="5850"/>
    <cfRule type="expression" dxfId="25430" priority="5851">
      <formula>#REF!&lt;&gt;""</formula>
    </cfRule>
    <cfRule type="duplicateValues" dxfId="25429" priority="5852"/>
    <cfRule type="expression" dxfId="25428" priority="5853">
      <formula>#REF!&lt;&gt;""</formula>
    </cfRule>
  </conditionalFormatting>
  <conditionalFormatting sqref="N233">
    <cfRule type="duplicateValues" dxfId="25427" priority="5836"/>
    <cfRule type="expression" dxfId="25426" priority="5837">
      <formula>#REF!&lt;&gt;""</formula>
    </cfRule>
    <cfRule type="duplicateValues" dxfId="25425" priority="5838"/>
  </conditionalFormatting>
  <conditionalFormatting sqref="O233">
    <cfRule type="duplicateValues" dxfId="25424" priority="5833"/>
    <cfRule type="expression" dxfId="25423" priority="5834">
      <formula>#REF!&lt;&gt;""</formula>
    </cfRule>
    <cfRule type="duplicateValues" dxfId="25422" priority="5835"/>
  </conditionalFormatting>
  <conditionalFormatting sqref="P233">
    <cfRule type="duplicateValues" dxfId="25421" priority="5823"/>
    <cfRule type="duplicateValues" dxfId="25420" priority="5824"/>
    <cfRule type="duplicateValues" dxfId="25419" priority="5825"/>
    <cfRule type="expression" dxfId="25418" priority="5826">
      <formula>#REF!&lt;&gt;""</formula>
    </cfRule>
    <cfRule type="duplicateValues" dxfId="25417" priority="5827"/>
    <cfRule type="duplicateValues" dxfId="25416" priority="5828"/>
    <cfRule type="duplicateValues" dxfId="25415" priority="5829"/>
    <cfRule type="duplicateValues" dxfId="25414" priority="5830"/>
    <cfRule type="expression" dxfId="25413" priority="5831">
      <formula>#REF!&lt;&gt;""</formula>
    </cfRule>
    <cfRule type="duplicateValues" dxfId="25412" priority="5832"/>
  </conditionalFormatting>
  <conditionalFormatting sqref="Q233">
    <cfRule type="duplicateValues" dxfId="25411" priority="5814"/>
    <cfRule type="duplicateValues" dxfId="25410" priority="5815"/>
    <cfRule type="duplicateValues" dxfId="25409" priority="5816"/>
    <cfRule type="expression" dxfId="25408" priority="5817">
      <formula>#REF!&lt;&gt;""</formula>
    </cfRule>
    <cfRule type="duplicateValues" dxfId="25407" priority="5818"/>
    <cfRule type="duplicateValues" dxfId="25406" priority="5819"/>
    <cfRule type="duplicateValues" dxfId="25405" priority="5820"/>
    <cfRule type="expression" dxfId="25404" priority="5821">
      <formula>#REF!&lt;&gt;""</formula>
    </cfRule>
    <cfRule type="duplicateValues" dxfId="25403" priority="5822"/>
  </conditionalFormatting>
  <conditionalFormatting sqref="R233">
    <cfRule type="expression" dxfId="25402" priority="5807">
      <formula>R233&lt;&gt;""</formula>
    </cfRule>
    <cfRule type="duplicateValues" dxfId="25401" priority="5808"/>
    <cfRule type="duplicateValues" dxfId="25400" priority="5809"/>
    <cfRule type="duplicateValues" dxfId="25399" priority="5810"/>
    <cfRule type="expression" dxfId="25398" priority="5811">
      <formula>#REF!&lt;&gt;""</formula>
    </cfRule>
    <cfRule type="duplicateValues" dxfId="25397" priority="5812"/>
    <cfRule type="expression" dxfId="25396" priority="5813">
      <formula>#REF!&lt;&gt;""</formula>
    </cfRule>
  </conditionalFormatting>
  <conditionalFormatting sqref="K235">
    <cfRule type="expression" dxfId="25395" priority="5803">
      <formula>K235&lt;&gt;""</formula>
    </cfRule>
    <cfRule type="expression" dxfId="25394" priority="5804">
      <formula>#REF!&lt;&gt;""</formula>
    </cfRule>
    <cfRule type="duplicateValues" dxfId="25393" priority="5805"/>
    <cfRule type="expression" dxfId="25392" priority="5806">
      <formula>#REF!&lt;&gt;""</formula>
    </cfRule>
  </conditionalFormatting>
  <conditionalFormatting sqref="J236">
    <cfRule type="expression" dxfId="25391" priority="5799">
      <formula>J236&lt;&gt;""</formula>
    </cfRule>
    <cfRule type="expression" dxfId="25390" priority="5800">
      <formula>#REF!&lt;&gt;""</formula>
    </cfRule>
    <cfRule type="duplicateValues" dxfId="25389" priority="5801"/>
    <cfRule type="expression" dxfId="25388" priority="5802">
      <formula>#REF!&lt;&gt;""</formula>
    </cfRule>
  </conditionalFormatting>
  <conditionalFormatting sqref="K236">
    <cfRule type="expression" dxfId="25387" priority="5795">
      <formula>K236&lt;&gt;""</formula>
    </cfRule>
    <cfRule type="expression" dxfId="25386" priority="5796">
      <formula>#REF!&lt;&gt;""</formula>
    </cfRule>
    <cfRule type="duplicateValues" dxfId="25385" priority="5797"/>
    <cfRule type="expression" dxfId="25384" priority="5798">
      <formula>#REF!&lt;&gt;""</formula>
    </cfRule>
  </conditionalFormatting>
  <conditionalFormatting sqref="O236">
    <cfRule type="expression" dxfId="25383" priority="5791">
      <formula>O236&lt;&gt;""</formula>
    </cfRule>
    <cfRule type="expression" dxfId="25382" priority="5792">
      <formula>#REF!&lt;&gt;""</formula>
    </cfRule>
    <cfRule type="duplicateValues" dxfId="25381" priority="5793"/>
    <cfRule type="expression" dxfId="25380" priority="5794">
      <formula>#REF!&lt;&gt;""</formula>
    </cfRule>
  </conditionalFormatting>
  <conditionalFormatting sqref="O237">
    <cfRule type="expression" dxfId="25379" priority="5787">
      <formula>O237&lt;&gt;""</formula>
    </cfRule>
    <cfRule type="expression" dxfId="25378" priority="5788">
      <formula>#REF!&lt;&gt;""</formula>
    </cfRule>
    <cfRule type="duplicateValues" dxfId="25377" priority="5789"/>
    <cfRule type="expression" dxfId="25376" priority="5790">
      <formula>#REF!&lt;&gt;""</formula>
    </cfRule>
  </conditionalFormatting>
  <conditionalFormatting sqref="P237">
    <cfRule type="expression" dxfId="25375" priority="5783">
      <formula>P237&lt;&gt;""</formula>
    </cfRule>
    <cfRule type="expression" dxfId="25374" priority="5784">
      <formula>#REF!&lt;&gt;""</formula>
    </cfRule>
    <cfRule type="duplicateValues" dxfId="25373" priority="5785"/>
    <cfRule type="expression" dxfId="25372" priority="5786">
      <formula>#REF!&lt;&gt;""</formula>
    </cfRule>
  </conditionalFormatting>
  <conditionalFormatting sqref="Q237">
    <cfRule type="expression" dxfId="25371" priority="5779">
      <formula>Q237&lt;&gt;""</formula>
    </cfRule>
    <cfRule type="expression" dxfId="25370" priority="5780">
      <formula>#REF!&lt;&gt;""</formula>
    </cfRule>
    <cfRule type="duplicateValues" dxfId="25369" priority="5781"/>
    <cfRule type="expression" dxfId="25368" priority="5782">
      <formula>#REF!&lt;&gt;""</formula>
    </cfRule>
  </conditionalFormatting>
  <conditionalFormatting sqref="G238">
    <cfRule type="expression" dxfId="25367" priority="5768">
      <formula>#REF!&lt;&gt;""</formula>
    </cfRule>
    <cfRule type="expression" dxfId="25366" priority="5769">
      <formula>#REF!&lt;&gt;""</formula>
    </cfRule>
    <cfRule type="expression" dxfId="25365" priority="5770">
      <formula>#REF!&lt;&gt;""</formula>
    </cfRule>
    <cfRule type="duplicateValues" dxfId="25364" priority="5771"/>
    <cfRule type="duplicateValues" dxfId="25363" priority="5772"/>
    <cfRule type="duplicateValues" dxfId="25362" priority="5773"/>
    <cfRule type="expression" dxfId="25361" priority="5774">
      <formula>#REF!&lt;&gt;""</formula>
    </cfRule>
    <cfRule type="duplicateValues" dxfId="25360" priority="5775"/>
    <cfRule type="duplicateValues" dxfId="25359" priority="5776"/>
    <cfRule type="expression" dxfId="25358" priority="5777">
      <formula>#REF!&lt;&gt;""</formula>
    </cfRule>
    <cfRule type="duplicateValues" dxfId="25357" priority="5778"/>
  </conditionalFormatting>
  <conditionalFormatting sqref="H238">
    <cfRule type="expression" dxfId="25356" priority="5720">
      <formula>#REF!&lt;&gt;""</formula>
    </cfRule>
    <cfRule type="expression" dxfId="25355" priority="5721">
      <formula>#REF!&lt;&gt;""</formula>
    </cfRule>
    <cfRule type="expression" dxfId="25354" priority="5722">
      <formula>#REF!&lt;&gt;""</formula>
    </cfRule>
    <cfRule type="duplicateValues" dxfId="25353" priority="5723"/>
    <cfRule type="duplicateValues" dxfId="25352" priority="5724"/>
    <cfRule type="duplicateValues" dxfId="25351" priority="5725"/>
    <cfRule type="expression" dxfId="25350" priority="5726">
      <formula>#REF!&lt;&gt;""</formula>
    </cfRule>
    <cfRule type="duplicateValues" dxfId="25349" priority="5727"/>
    <cfRule type="duplicateValues" dxfId="25348" priority="5728"/>
    <cfRule type="expression" dxfId="25347" priority="5729">
      <formula>#REF!&lt;&gt;""</formula>
    </cfRule>
    <cfRule type="duplicateValues" dxfId="25346" priority="5730"/>
    <cfRule type="duplicateValues" dxfId="25345" priority="5731"/>
    <cfRule type="duplicateValues" dxfId="25344" priority="5732"/>
    <cfRule type="expression" dxfId="25343" priority="5733">
      <formula>#REF!&lt;&gt;""</formula>
    </cfRule>
    <cfRule type="duplicateValues" dxfId="25342" priority="5734"/>
    <cfRule type="duplicateValues" dxfId="25341" priority="5735"/>
    <cfRule type="expression" dxfId="25340" priority="5736">
      <formula>#REF!&lt;&gt;""</formula>
    </cfRule>
    <cfRule type="duplicateValues" dxfId="25339" priority="5737"/>
    <cfRule type="duplicateValues" dxfId="25338" priority="5738"/>
    <cfRule type="expression" dxfId="25337" priority="5739">
      <formula>#REF!&lt;&gt;""</formula>
    </cfRule>
    <cfRule type="duplicateValues" dxfId="25336" priority="5740"/>
    <cfRule type="expression" dxfId="25335" priority="5741">
      <formula>#REF!&lt;&gt;""</formula>
    </cfRule>
    <cfRule type="expression" dxfId="25334" priority="5742">
      <formula>#REF!&lt;&gt;""</formula>
    </cfRule>
    <cfRule type="expression" dxfId="25333" priority="5743">
      <formula>#REF!&lt;&gt;""</formula>
    </cfRule>
    <cfRule type="expression" dxfId="25332" priority="5744">
      <formula>#REF!&lt;&gt;""</formula>
    </cfRule>
    <cfRule type="duplicateValues" dxfId="25331" priority="5745"/>
    <cfRule type="duplicateValues" dxfId="25330" priority="5746"/>
    <cfRule type="duplicateValues" dxfId="25329" priority="5747"/>
    <cfRule type="expression" dxfId="25328" priority="5748">
      <formula>#REF!&lt;&gt;""</formula>
    </cfRule>
    <cfRule type="duplicateValues" dxfId="25327" priority="5749"/>
    <cfRule type="duplicateValues" dxfId="25326" priority="5750"/>
    <cfRule type="expression" dxfId="25325" priority="5751">
      <formula>#REF!&lt;&gt;""</formula>
    </cfRule>
    <cfRule type="duplicateValues" dxfId="25324" priority="5752"/>
    <cfRule type="duplicateValues" dxfId="25323" priority="5753"/>
    <cfRule type="duplicateValues" dxfId="25322" priority="5754"/>
    <cfRule type="expression" dxfId="25321" priority="5755">
      <formula>#REF!&lt;&gt;""</formula>
    </cfRule>
    <cfRule type="duplicateValues" dxfId="25320" priority="5756"/>
    <cfRule type="duplicateValues" dxfId="25319" priority="5757"/>
    <cfRule type="duplicateValues" dxfId="25318" priority="5758"/>
    <cfRule type="duplicateValues" dxfId="25317" priority="5759"/>
    <cfRule type="expression" dxfId="25316" priority="5760">
      <formula>#REF!&lt;&gt;""</formula>
    </cfRule>
    <cfRule type="duplicateValues" dxfId="25315" priority="5761"/>
    <cfRule type="duplicateValues" dxfId="25314" priority="5762"/>
    <cfRule type="expression" dxfId="25313" priority="5763">
      <formula>#REF!&lt;&gt;""</formula>
    </cfRule>
    <cfRule type="duplicateValues" dxfId="25312" priority="5764"/>
    <cfRule type="expression" dxfId="25311" priority="5765">
      <formula>#REF!&lt;&gt;""</formula>
    </cfRule>
    <cfRule type="expression" dxfId="25310" priority="5766">
      <formula>#REF!&lt;&gt;""</formula>
    </cfRule>
    <cfRule type="expression" dxfId="25309" priority="5767">
      <formula>#REF!&lt;&gt;""</formula>
    </cfRule>
  </conditionalFormatting>
  <conditionalFormatting sqref="J238">
    <cfRule type="expression" dxfId="25308" priority="5687">
      <formula>#REF!&lt;&gt;""</formula>
    </cfRule>
    <cfRule type="expression" dxfId="25307" priority="5688">
      <formula>#REF!&lt;&gt;""</formula>
    </cfRule>
    <cfRule type="expression" dxfId="25306" priority="5689">
      <formula>#REF!&lt;&gt;""</formula>
    </cfRule>
    <cfRule type="duplicateValues" dxfId="25305" priority="5690"/>
    <cfRule type="duplicateValues" dxfId="25304" priority="5691"/>
    <cfRule type="duplicateValues" dxfId="25303" priority="5692"/>
    <cfRule type="expression" dxfId="25302" priority="5693">
      <formula>#REF!&lt;&gt;""</formula>
    </cfRule>
    <cfRule type="duplicateValues" dxfId="25301" priority="5694"/>
    <cfRule type="duplicateValues" dxfId="25300" priority="5695"/>
    <cfRule type="expression" dxfId="25299" priority="5696">
      <formula>#REF!&lt;&gt;""</formula>
    </cfRule>
    <cfRule type="duplicateValues" dxfId="25298" priority="5697"/>
    <cfRule type="duplicateValues" dxfId="25297" priority="5698"/>
    <cfRule type="duplicateValues" dxfId="25296" priority="5699"/>
    <cfRule type="expression" dxfId="25295" priority="5700">
      <formula>#REF!&lt;&gt;""</formula>
    </cfRule>
    <cfRule type="duplicateValues" dxfId="25294" priority="5701"/>
    <cfRule type="duplicateValues" dxfId="25293" priority="5702"/>
    <cfRule type="expression" dxfId="25292" priority="5703">
      <formula>#REF!&lt;&gt;""</formula>
    </cfRule>
    <cfRule type="duplicateValues" dxfId="25291" priority="5704"/>
    <cfRule type="duplicateValues" dxfId="25290" priority="5705"/>
    <cfRule type="expression" dxfId="25289" priority="5706">
      <formula>#REF!&lt;&gt;""</formula>
    </cfRule>
    <cfRule type="duplicateValues" dxfId="25288" priority="5707"/>
    <cfRule type="expression" dxfId="25287" priority="5708">
      <formula>#REF!&lt;&gt;""</formula>
    </cfRule>
    <cfRule type="expression" dxfId="25286" priority="5709">
      <formula>#REF!&lt;&gt;""</formula>
    </cfRule>
    <cfRule type="expression" dxfId="25285" priority="5710">
      <formula>#REF!&lt;&gt;""</formula>
    </cfRule>
    <cfRule type="expression" dxfId="25284" priority="5711">
      <formula>#REF!&lt;&gt;""</formula>
    </cfRule>
    <cfRule type="duplicateValues" dxfId="25283" priority="5712"/>
    <cfRule type="duplicateValues" dxfId="25282" priority="5713"/>
    <cfRule type="duplicateValues" dxfId="25281" priority="5714"/>
    <cfRule type="expression" dxfId="25280" priority="5715">
      <formula>#REF!&lt;&gt;""</formula>
    </cfRule>
    <cfRule type="duplicateValues" dxfId="25279" priority="5716"/>
    <cfRule type="duplicateValues" dxfId="25278" priority="5717"/>
    <cfRule type="expression" dxfId="25277" priority="5718">
      <formula>#REF!&lt;&gt;""</formula>
    </cfRule>
    <cfRule type="duplicateValues" dxfId="25276" priority="5719"/>
  </conditionalFormatting>
  <conditionalFormatting sqref="K238">
    <cfRule type="expression" dxfId="25275" priority="5672">
      <formula>#REF!&lt;&gt;""</formula>
    </cfRule>
    <cfRule type="expression" dxfId="25274" priority="5673">
      <formula>#REF!&lt;&gt;""</formula>
    </cfRule>
    <cfRule type="expression" dxfId="25273" priority="5674">
      <formula>K238&lt;&gt;""</formula>
    </cfRule>
    <cfRule type="expression" dxfId="25272" priority="5675">
      <formula>#REF!&lt;&gt;""</formula>
    </cfRule>
    <cfRule type="expression" dxfId="25271" priority="5676">
      <formula>#REF!&lt;&gt;""</formula>
    </cfRule>
    <cfRule type="duplicateValues" dxfId="25270" priority="5677"/>
    <cfRule type="duplicateValues" dxfId="25269" priority="5678"/>
    <cfRule type="duplicateValues" dxfId="25268" priority="5679"/>
    <cfRule type="expression" dxfId="25267" priority="5680">
      <formula>#REF!&lt;&gt;""</formula>
    </cfRule>
    <cfRule type="duplicateValues" dxfId="25266" priority="5681"/>
    <cfRule type="expression" dxfId="25265" priority="5682">
      <formula>K238&lt;&gt;""</formula>
    </cfRule>
    <cfRule type="duplicateValues" dxfId="25264" priority="5683"/>
    <cfRule type="expression" dxfId="25263" priority="5684">
      <formula>#REF!&lt;&gt;""</formula>
    </cfRule>
    <cfRule type="duplicateValues" dxfId="25262" priority="5685"/>
    <cfRule type="expression" dxfId="25261" priority="5686">
      <formula>#REF!&lt;&gt;""</formula>
    </cfRule>
  </conditionalFormatting>
  <conditionalFormatting sqref="N238">
    <cfRule type="expression" dxfId="25260" priority="5622">
      <formula>N238&lt;&gt;""</formula>
    </cfRule>
    <cfRule type="expression" dxfId="25259" priority="5623">
      <formula>#REF!&lt;&gt;""</formula>
    </cfRule>
    <cfRule type="expression" dxfId="25258" priority="5624">
      <formula>#REF!&lt;&gt;""</formula>
    </cfRule>
    <cfRule type="expression" dxfId="25257" priority="5625">
      <formula>#REF!&lt;&gt;""</formula>
    </cfRule>
    <cfRule type="expression" dxfId="25256" priority="5626">
      <formula>#REF!&lt;&gt;""</formula>
    </cfRule>
    <cfRule type="duplicateValues" dxfId="25255" priority="5627"/>
    <cfRule type="duplicateValues" dxfId="25254" priority="5628"/>
    <cfRule type="duplicateValues" dxfId="25253" priority="5629"/>
    <cfRule type="expression" dxfId="25252" priority="5630">
      <formula>#REF!&lt;&gt;""</formula>
    </cfRule>
    <cfRule type="duplicateValues" dxfId="25251" priority="5631"/>
    <cfRule type="duplicateValues" dxfId="25250" priority="5632"/>
    <cfRule type="expression" dxfId="25249" priority="5633">
      <formula>#REF!&lt;&gt;""</formula>
    </cfRule>
    <cfRule type="duplicateValues" dxfId="25248" priority="5634"/>
    <cfRule type="duplicateValues" dxfId="25247" priority="5635"/>
    <cfRule type="duplicateValues" dxfId="25246" priority="5636"/>
    <cfRule type="expression" dxfId="25245" priority="5637">
      <formula>#REF!&lt;&gt;""</formula>
    </cfRule>
    <cfRule type="duplicateValues" dxfId="25244" priority="5638"/>
    <cfRule type="duplicateValues" dxfId="25243" priority="5639"/>
    <cfRule type="expression" dxfId="25242" priority="5640">
      <formula>#REF!&lt;&gt;""</formula>
    </cfRule>
    <cfRule type="duplicateValues" dxfId="25241" priority="5641"/>
    <cfRule type="duplicateValues" dxfId="25240" priority="5642"/>
    <cfRule type="expression" dxfId="25239" priority="5643">
      <formula>#REF!&lt;&gt;""</formula>
    </cfRule>
    <cfRule type="duplicateValues" dxfId="25238" priority="5644"/>
    <cfRule type="expression" dxfId="25237" priority="5645">
      <formula>#REF!&lt;&gt;""</formula>
    </cfRule>
    <cfRule type="expression" dxfId="25236" priority="5646">
      <formula>#REF!&lt;&gt;""</formula>
    </cfRule>
    <cfRule type="expression" dxfId="25235" priority="5647">
      <formula>#REF!&lt;&gt;""</formula>
    </cfRule>
    <cfRule type="expression" dxfId="25234" priority="5648">
      <formula>#REF!&lt;&gt;""</formula>
    </cfRule>
    <cfRule type="duplicateValues" dxfId="25233" priority="5649"/>
    <cfRule type="duplicateValues" dxfId="25232" priority="5650"/>
    <cfRule type="duplicateValues" dxfId="25231" priority="5651"/>
    <cfRule type="expression" dxfId="25230" priority="5652">
      <formula>#REF!&lt;&gt;""</formula>
    </cfRule>
    <cfRule type="duplicateValues" dxfId="25229" priority="5653"/>
    <cfRule type="duplicateValues" dxfId="25228" priority="5654"/>
    <cfRule type="expression" dxfId="25227" priority="5655">
      <formula>#REF!&lt;&gt;""</formula>
    </cfRule>
    <cfRule type="duplicateValues" dxfId="25226" priority="5656"/>
    <cfRule type="duplicateValues" dxfId="25225" priority="5657"/>
    <cfRule type="duplicateValues" dxfId="25224" priority="5658"/>
    <cfRule type="expression" dxfId="25223" priority="5659">
      <formula>#REF!&lt;&gt;""</formula>
    </cfRule>
    <cfRule type="duplicateValues" dxfId="25222" priority="5660"/>
    <cfRule type="duplicateValues" dxfId="25221" priority="5661"/>
    <cfRule type="duplicateValues" dxfId="25220" priority="5662"/>
    <cfRule type="duplicateValues" dxfId="25219" priority="5663"/>
    <cfRule type="expression" dxfId="25218" priority="5664">
      <formula>#REF!&lt;&gt;""</formula>
    </cfRule>
    <cfRule type="duplicateValues" dxfId="25217" priority="5665"/>
    <cfRule type="duplicateValues" dxfId="25216" priority="5666"/>
    <cfRule type="expression" dxfId="25215" priority="5667">
      <formula>#REF!&lt;&gt;""</formula>
    </cfRule>
    <cfRule type="duplicateValues" dxfId="25214" priority="5668"/>
    <cfRule type="expression" dxfId="25213" priority="5669">
      <formula>#REF!&lt;&gt;""</formula>
    </cfRule>
    <cfRule type="expression" dxfId="25212" priority="5670">
      <formula>#REF!&lt;&gt;""</formula>
    </cfRule>
    <cfRule type="expression" dxfId="25211" priority="5671">
      <formula>#REF!&lt;&gt;""</formula>
    </cfRule>
  </conditionalFormatting>
  <conditionalFormatting sqref="O238">
    <cfRule type="expression" dxfId="25210" priority="5607">
      <formula>#REF!&lt;&gt;""</formula>
    </cfRule>
    <cfRule type="expression" dxfId="25209" priority="5608">
      <formula>#REF!&lt;&gt;""</formula>
    </cfRule>
    <cfRule type="expression" dxfId="25208" priority="5609">
      <formula>O238&lt;&gt;""</formula>
    </cfRule>
    <cfRule type="expression" dxfId="25207" priority="5610">
      <formula>#REF!&lt;&gt;""</formula>
    </cfRule>
    <cfRule type="expression" dxfId="25206" priority="5611">
      <formula>#REF!&lt;&gt;""</formula>
    </cfRule>
    <cfRule type="duplicateValues" dxfId="25205" priority="5612"/>
    <cfRule type="duplicateValues" dxfId="25204" priority="5613"/>
    <cfRule type="duplicateValues" dxfId="25203" priority="5614"/>
    <cfRule type="expression" dxfId="25202" priority="5615">
      <formula>#REF!&lt;&gt;""</formula>
    </cfRule>
    <cfRule type="duplicateValues" dxfId="25201" priority="5616"/>
    <cfRule type="expression" dxfId="25200" priority="5617">
      <formula>O238&lt;&gt;""</formula>
    </cfRule>
    <cfRule type="duplicateValues" dxfId="25199" priority="5618"/>
    <cfRule type="expression" dxfId="25198" priority="5619">
      <formula>#REF!&lt;&gt;""</formula>
    </cfRule>
    <cfRule type="duplicateValues" dxfId="25197" priority="5620"/>
    <cfRule type="expression" dxfId="25196" priority="5621">
      <formula>#REF!&lt;&gt;""</formula>
    </cfRule>
  </conditionalFormatting>
  <conditionalFormatting sqref="P238">
    <cfRule type="expression" dxfId="25195" priority="5603">
      <formula>P238&lt;&gt;""</formula>
    </cfRule>
    <cfRule type="expression" dxfId="25194" priority="5604">
      <formula>#REF!&lt;&gt;""</formula>
    </cfRule>
    <cfRule type="expression" dxfId="25193" priority="5605">
      <formula>#REF!&lt;&gt;""</formula>
    </cfRule>
    <cfRule type="expression" dxfId="25192" priority="5606">
      <formula>P238&lt;&gt;""</formula>
    </cfRule>
  </conditionalFormatting>
  <conditionalFormatting sqref="R238">
    <cfRule type="expression" dxfId="25191" priority="5588">
      <formula>#REF!&lt;&gt;""</formula>
    </cfRule>
    <cfRule type="expression" dxfId="25190" priority="5589">
      <formula>#REF!&lt;&gt;""</formula>
    </cfRule>
    <cfRule type="expression" dxfId="25189" priority="5590">
      <formula>R238&lt;&gt;""</formula>
    </cfRule>
    <cfRule type="expression" dxfId="25188" priority="5591">
      <formula>#REF!&lt;&gt;""</formula>
    </cfRule>
    <cfRule type="expression" dxfId="25187" priority="5592">
      <formula>#REF!&lt;&gt;""</formula>
    </cfRule>
    <cfRule type="duplicateValues" dxfId="25186" priority="5593"/>
    <cfRule type="duplicateValues" dxfId="25185" priority="5594"/>
    <cfRule type="duplicateValues" dxfId="25184" priority="5595"/>
    <cfRule type="expression" dxfId="25183" priority="5596">
      <formula>#REF!&lt;&gt;""</formula>
    </cfRule>
    <cfRule type="duplicateValues" dxfId="25182" priority="5597"/>
    <cfRule type="expression" dxfId="25181" priority="5598">
      <formula>R238&lt;&gt;""</formula>
    </cfRule>
    <cfRule type="duplicateValues" dxfId="25180" priority="5599"/>
    <cfRule type="expression" dxfId="25179" priority="5600">
      <formula>#REF!&lt;&gt;""</formula>
    </cfRule>
    <cfRule type="duplicateValues" dxfId="25178" priority="5601"/>
    <cfRule type="expression" dxfId="25177" priority="5602">
      <formula>#REF!&lt;&gt;""</formula>
    </cfRule>
  </conditionalFormatting>
  <conditionalFormatting sqref="S238:T238">
    <cfRule type="expression" dxfId="25176" priority="5587">
      <formula>S238&lt;&gt;""</formula>
    </cfRule>
  </conditionalFormatting>
  <conditionalFormatting sqref="S238">
    <cfRule type="expression" dxfId="25175" priority="5586">
      <formula>#REF!&lt;&gt;""</formula>
    </cfRule>
  </conditionalFormatting>
  <conditionalFormatting sqref="G239">
    <cfRule type="expression" dxfId="25174" priority="5581">
      <formula>G239&lt;&gt;""</formula>
    </cfRule>
    <cfRule type="duplicateValues" dxfId="25173" priority="5582"/>
    <cfRule type="expression" dxfId="25172" priority="5583">
      <formula>#REF!&lt;&gt;""</formula>
    </cfRule>
    <cfRule type="duplicateValues" dxfId="25171" priority="5584"/>
    <cfRule type="expression" dxfId="25170" priority="5585">
      <formula>#REF!&lt;&gt;""</formula>
    </cfRule>
  </conditionalFormatting>
  <conditionalFormatting sqref="H239">
    <cfRule type="expression" dxfId="25169" priority="5576">
      <formula>H239&lt;&gt;""</formula>
    </cfRule>
    <cfRule type="duplicateValues" dxfId="25168" priority="5577"/>
    <cfRule type="expression" dxfId="25167" priority="5578">
      <formula>#REF!&lt;&gt;""</formula>
    </cfRule>
    <cfRule type="duplicateValues" dxfId="25166" priority="5579"/>
    <cfRule type="expression" dxfId="25165" priority="5580">
      <formula>#REF!&lt;&gt;""</formula>
    </cfRule>
  </conditionalFormatting>
  <conditionalFormatting sqref="I239">
    <cfRule type="expression" dxfId="25164" priority="5572">
      <formula>I239&lt;&gt;""</formula>
    </cfRule>
    <cfRule type="expression" dxfId="25163" priority="5573">
      <formula>#REF!&lt;&gt;""</formula>
    </cfRule>
    <cfRule type="duplicateValues" dxfId="25162" priority="5574"/>
    <cfRule type="expression" dxfId="25161" priority="5575">
      <formula>#REF!&lt;&gt;""</formula>
    </cfRule>
  </conditionalFormatting>
  <conditionalFormatting sqref="K239">
    <cfRule type="expression" dxfId="25160" priority="5567">
      <formula>K239&lt;&gt;""</formula>
    </cfRule>
    <cfRule type="duplicateValues" dxfId="25159" priority="5568"/>
    <cfRule type="expression" dxfId="25158" priority="5569">
      <formula>#REF!&lt;&gt;""</formula>
    </cfRule>
    <cfRule type="duplicateValues" dxfId="25157" priority="5570"/>
    <cfRule type="expression" dxfId="25156" priority="5571">
      <formula>#REF!&lt;&gt;""</formula>
    </cfRule>
  </conditionalFormatting>
  <conditionalFormatting sqref="N239">
    <cfRule type="expression" dxfId="25155" priority="5562">
      <formula>N239&lt;&gt;""</formula>
    </cfRule>
    <cfRule type="duplicateValues" dxfId="25154" priority="5563"/>
    <cfRule type="expression" dxfId="25153" priority="5564">
      <formula>#REF!&lt;&gt;""</formula>
    </cfRule>
    <cfRule type="duplicateValues" dxfId="25152" priority="5565"/>
    <cfRule type="expression" dxfId="25151" priority="5566">
      <formula>#REF!&lt;&gt;""</formula>
    </cfRule>
  </conditionalFormatting>
  <conditionalFormatting sqref="O239">
    <cfRule type="expression" dxfId="25150" priority="5557">
      <formula>O239&lt;&gt;""</formula>
    </cfRule>
    <cfRule type="duplicateValues" dxfId="25149" priority="5558"/>
    <cfRule type="expression" dxfId="25148" priority="5559">
      <formula>#REF!&lt;&gt;""</formula>
    </cfRule>
    <cfRule type="duplicateValues" dxfId="25147" priority="5560"/>
    <cfRule type="expression" dxfId="25146" priority="5561">
      <formula>#REF!&lt;&gt;""</formula>
    </cfRule>
  </conditionalFormatting>
  <conditionalFormatting sqref="P239">
    <cfRule type="expression" dxfId="25145" priority="5553">
      <formula>P239&lt;&gt;""</formula>
    </cfRule>
    <cfRule type="expression" dxfId="25144" priority="5554">
      <formula>#REF!&lt;&gt;""</formula>
    </cfRule>
    <cfRule type="duplicateValues" dxfId="25143" priority="5555"/>
    <cfRule type="expression" dxfId="25142" priority="5556">
      <formula>#REF!&lt;&gt;""</formula>
    </cfRule>
  </conditionalFormatting>
  <conditionalFormatting sqref="Q239">
    <cfRule type="expression" dxfId="25141" priority="5548">
      <formula>Q239&lt;&gt;""</formula>
    </cfRule>
    <cfRule type="duplicateValues" dxfId="25140" priority="5549"/>
    <cfRule type="expression" dxfId="25139" priority="5550">
      <formula>#REF!&lt;&gt;""</formula>
    </cfRule>
    <cfRule type="duplicateValues" dxfId="25138" priority="5551"/>
    <cfRule type="expression" dxfId="25137" priority="5552">
      <formula>#REF!&lt;&gt;""</formula>
    </cfRule>
  </conditionalFormatting>
  <conditionalFormatting sqref="R239">
    <cfRule type="expression" dxfId="25136" priority="5543">
      <formula>R239&lt;&gt;""</formula>
    </cfRule>
    <cfRule type="duplicateValues" dxfId="25135" priority="5544"/>
    <cfRule type="expression" dxfId="25134" priority="5545">
      <formula>#REF!&lt;&gt;""</formula>
    </cfRule>
    <cfRule type="duplicateValues" dxfId="25133" priority="5546"/>
    <cfRule type="expression" dxfId="25132" priority="5547">
      <formula>#REF!&lt;&gt;""</formula>
    </cfRule>
  </conditionalFormatting>
  <conditionalFormatting sqref="G240">
    <cfRule type="duplicateValues" dxfId="25131" priority="5527"/>
    <cfRule type="duplicateValues" dxfId="25130" priority="5528"/>
    <cfRule type="expression" dxfId="25129" priority="5529">
      <formula>#REF!&lt;&gt;""</formula>
    </cfRule>
    <cfRule type="duplicateValues" dxfId="25128" priority="5530"/>
    <cfRule type="duplicateValues" dxfId="25127" priority="5531"/>
    <cfRule type="duplicateValues" dxfId="25126" priority="5532"/>
    <cfRule type="expression" dxfId="25125" priority="5533">
      <formula>#REF!&lt;&gt;""</formula>
    </cfRule>
    <cfRule type="duplicateValues" dxfId="25124" priority="5534"/>
    <cfRule type="duplicateValues" dxfId="25123" priority="5535"/>
    <cfRule type="expression" dxfId="25122" priority="5536">
      <formula>#REF!&lt;&gt;""</formula>
    </cfRule>
    <cfRule type="duplicateValues" dxfId="25121" priority="5537"/>
    <cfRule type="expression" dxfId="25120" priority="5538">
      <formula>G240&lt;&gt;""</formula>
    </cfRule>
    <cfRule type="duplicateValues" dxfId="25119" priority="5539"/>
    <cfRule type="expression" dxfId="25118" priority="5540">
      <formula>#REF!&lt;&gt;""</formula>
    </cfRule>
    <cfRule type="duplicateValues" dxfId="25117" priority="5541"/>
    <cfRule type="expression" dxfId="25116" priority="5542">
      <formula>#REF!&lt;&gt;""</formula>
    </cfRule>
  </conditionalFormatting>
  <conditionalFormatting sqref="H240">
    <cfRule type="expression" dxfId="25115" priority="5520">
      <formula>H240&lt;&gt;""</formula>
    </cfRule>
    <cfRule type="duplicateValues" dxfId="25114" priority="5521"/>
    <cfRule type="expression" dxfId="25113" priority="5522">
      <formula>#REF!&lt;&gt;""</formula>
    </cfRule>
    <cfRule type="duplicateValues" dxfId="25112" priority="5523"/>
    <cfRule type="expression" dxfId="25111" priority="5524">
      <formula>#REF!&lt;&gt;""</formula>
    </cfRule>
    <cfRule type="expression" dxfId="25110" priority="5525">
      <formula>H240&lt;&gt;""</formula>
    </cfRule>
    <cfRule type="expression" dxfId="25109" priority="5526">
      <formula>#REF!&lt;&gt;""</formula>
    </cfRule>
  </conditionalFormatting>
  <conditionalFormatting sqref="J240">
    <cfRule type="expression" dxfId="25108" priority="5517">
      <formula>#REF!&lt;&gt;""</formula>
    </cfRule>
    <cfRule type="expression" dxfId="25107" priority="5518">
      <formula>J240&lt;&gt;""</formula>
    </cfRule>
    <cfRule type="expression" dxfId="25106" priority="5519">
      <formula>#REF!&lt;&gt;""</formula>
    </cfRule>
  </conditionalFormatting>
  <conditionalFormatting sqref="K240">
    <cfRule type="expression" dxfId="25105" priority="5510">
      <formula>K240&lt;&gt;""</formula>
    </cfRule>
    <cfRule type="duplicateValues" dxfId="25104" priority="5511"/>
    <cfRule type="duplicateValues" dxfId="25103" priority="5512"/>
    <cfRule type="duplicateValues" dxfId="25102" priority="5513"/>
    <cfRule type="duplicateValues" dxfId="25101" priority="5514"/>
    <cfRule type="duplicateValues" dxfId="25100" priority="5515"/>
    <cfRule type="expression" dxfId="25099" priority="5516">
      <formula>#REF!&lt;&gt;""</formula>
    </cfRule>
  </conditionalFormatting>
  <conditionalFormatting sqref="N240">
    <cfRule type="expression" dxfId="25098" priority="5503">
      <formula>N240&lt;&gt;""</formula>
    </cfRule>
    <cfRule type="expression" dxfId="25097" priority="5504">
      <formula>#REF!&lt;&gt;""</formula>
    </cfRule>
    <cfRule type="expression" dxfId="25096" priority="5505">
      <formula>N240&lt;&gt;""</formula>
    </cfRule>
    <cfRule type="duplicateValues" dxfId="25095" priority="5506"/>
    <cfRule type="expression" dxfId="25094" priority="5507">
      <formula>#REF!&lt;&gt;""</formula>
    </cfRule>
    <cfRule type="duplicateValues" dxfId="25093" priority="5508"/>
    <cfRule type="expression" dxfId="25092" priority="5509">
      <formula>#REF!&lt;&gt;""</formula>
    </cfRule>
  </conditionalFormatting>
  <conditionalFormatting sqref="R240">
    <cfRule type="expression" dxfId="25091" priority="5496">
      <formula>R240&lt;&gt;""</formula>
    </cfRule>
    <cfRule type="duplicateValues" dxfId="25090" priority="5497"/>
    <cfRule type="duplicateValues" dxfId="25089" priority="5498"/>
    <cfRule type="duplicateValues" dxfId="25088" priority="5499"/>
    <cfRule type="duplicateValues" dxfId="25087" priority="5500"/>
    <cfRule type="duplicateValues" dxfId="25086" priority="5501"/>
    <cfRule type="expression" dxfId="25085" priority="5502">
      <formula>#REF!&lt;&gt;""</formula>
    </cfRule>
  </conditionalFormatting>
  <conditionalFormatting sqref="G241">
    <cfRule type="duplicateValues" dxfId="25084" priority="5480"/>
    <cfRule type="duplicateValues" dxfId="25083" priority="5481"/>
    <cfRule type="expression" dxfId="25082" priority="5482">
      <formula>#REF!&lt;&gt;""</formula>
    </cfRule>
    <cfRule type="duplicateValues" dxfId="25081" priority="5483"/>
    <cfRule type="duplicateValues" dxfId="25080" priority="5484"/>
    <cfRule type="duplicateValues" dxfId="25079" priority="5485"/>
    <cfRule type="expression" dxfId="25078" priority="5486">
      <formula>#REF!&lt;&gt;""</formula>
    </cfRule>
    <cfRule type="duplicateValues" dxfId="25077" priority="5487"/>
    <cfRule type="duplicateValues" dxfId="25076" priority="5488"/>
    <cfRule type="expression" dxfId="25075" priority="5489">
      <formula>#REF!&lt;&gt;""</formula>
    </cfRule>
    <cfRule type="duplicateValues" dxfId="25074" priority="5490"/>
    <cfRule type="expression" dxfId="25073" priority="5491">
      <formula>G241&lt;&gt;""</formula>
    </cfRule>
    <cfRule type="duplicateValues" dxfId="25072" priority="5492"/>
    <cfRule type="expression" dxfId="25071" priority="5493">
      <formula>#REF!&lt;&gt;""</formula>
    </cfRule>
    <cfRule type="duplicateValues" dxfId="25070" priority="5494"/>
    <cfRule type="expression" dxfId="25069" priority="5495">
      <formula>#REF!&lt;&gt;""</formula>
    </cfRule>
  </conditionalFormatting>
  <conditionalFormatting sqref="H241">
    <cfRule type="expression" dxfId="25068" priority="5475">
      <formula>H241&lt;&gt;""</formula>
    </cfRule>
    <cfRule type="duplicateValues" dxfId="25067" priority="5476"/>
    <cfRule type="expression" dxfId="25066" priority="5477">
      <formula>#REF!&lt;&gt;""</formula>
    </cfRule>
    <cfRule type="duplicateValues" dxfId="25065" priority="5478"/>
    <cfRule type="expression" dxfId="25064" priority="5479">
      <formula>#REF!&lt;&gt;""</formula>
    </cfRule>
  </conditionalFormatting>
  <conditionalFormatting sqref="I241">
    <cfRule type="duplicateValues" dxfId="25063" priority="5466"/>
    <cfRule type="expression" dxfId="25062" priority="5467">
      <formula>I241&lt;&gt;""</formula>
    </cfRule>
    <cfRule type="duplicateValues" dxfId="25061" priority="5468"/>
    <cfRule type="expression" dxfId="25060" priority="5469">
      <formula>#REF!&lt;&gt;""</formula>
    </cfRule>
    <cfRule type="duplicateValues" dxfId="25059" priority="5470"/>
    <cfRule type="expression" dxfId="25058" priority="5471">
      <formula>#REF!&lt;&gt;""</formula>
    </cfRule>
    <cfRule type="expression" dxfId="25057" priority="5472">
      <formula>I241&lt;&gt;""</formula>
    </cfRule>
    <cfRule type="expression" dxfId="25056" priority="5473">
      <formula>#REF!&lt;&gt;""</formula>
    </cfRule>
    <cfRule type="expression" dxfId="25055" priority="5474">
      <formula>#REF!&lt;&gt;""</formula>
    </cfRule>
  </conditionalFormatting>
  <conditionalFormatting sqref="J241">
    <cfRule type="expression" dxfId="25054" priority="5461">
      <formula>J241&lt;&gt;""</formula>
    </cfRule>
    <cfRule type="duplicateValues" dxfId="25053" priority="5462"/>
    <cfRule type="expression" dxfId="25052" priority="5463">
      <formula>#REF!&lt;&gt;""</formula>
    </cfRule>
    <cfRule type="duplicateValues" dxfId="25051" priority="5464"/>
    <cfRule type="expression" dxfId="25050" priority="5465">
      <formula>#REF!&lt;&gt;""</formula>
    </cfRule>
  </conditionalFormatting>
  <conditionalFormatting sqref="N241">
    <cfRule type="duplicateValues" dxfId="25049" priority="5445"/>
    <cfRule type="duplicateValues" dxfId="25048" priority="5446"/>
    <cfRule type="expression" dxfId="25047" priority="5447">
      <formula>#REF!&lt;&gt;""</formula>
    </cfRule>
    <cfRule type="duplicateValues" dxfId="25046" priority="5448"/>
    <cfRule type="duplicateValues" dxfId="25045" priority="5449"/>
    <cfRule type="duplicateValues" dxfId="25044" priority="5450"/>
    <cfRule type="expression" dxfId="25043" priority="5451">
      <formula>#REF!&lt;&gt;""</formula>
    </cfRule>
    <cfRule type="duplicateValues" dxfId="25042" priority="5452"/>
    <cfRule type="duplicateValues" dxfId="25041" priority="5453"/>
    <cfRule type="expression" dxfId="25040" priority="5454">
      <formula>#REF!&lt;&gt;""</formula>
    </cfRule>
    <cfRule type="duplicateValues" dxfId="25039" priority="5455"/>
    <cfRule type="expression" dxfId="25038" priority="5456">
      <formula>N241&lt;&gt;""</formula>
    </cfRule>
    <cfRule type="duplicateValues" dxfId="25037" priority="5457"/>
    <cfRule type="expression" dxfId="25036" priority="5458">
      <formula>#REF!&lt;&gt;""</formula>
    </cfRule>
    <cfRule type="duplicateValues" dxfId="25035" priority="5459"/>
    <cfRule type="expression" dxfId="25034" priority="5460">
      <formula>#REF!&lt;&gt;""</formula>
    </cfRule>
  </conditionalFormatting>
  <conditionalFormatting sqref="O241">
    <cfRule type="duplicateValues" dxfId="25033" priority="5431"/>
    <cfRule type="duplicateValues" dxfId="25032" priority="5432"/>
    <cfRule type="expression" dxfId="25031" priority="5433">
      <formula>#REF!&lt;&gt;""</formula>
    </cfRule>
    <cfRule type="duplicateValues" dxfId="25030" priority="5434"/>
    <cfRule type="duplicateValues" dxfId="25029" priority="5435"/>
    <cfRule type="duplicateValues" dxfId="25028" priority="5436"/>
    <cfRule type="duplicateValues" dxfId="25027" priority="5437"/>
    <cfRule type="expression" dxfId="25026" priority="5438">
      <formula>#REF!&lt;&gt;""</formula>
    </cfRule>
    <cfRule type="duplicateValues" dxfId="25025" priority="5439"/>
    <cfRule type="expression" dxfId="25024" priority="5440">
      <formula>O241&lt;&gt;""</formula>
    </cfRule>
    <cfRule type="duplicateValues" dxfId="25023" priority="5441"/>
    <cfRule type="expression" dxfId="25022" priority="5442">
      <formula>#REF!&lt;&gt;""</formula>
    </cfRule>
    <cfRule type="duplicateValues" dxfId="25021" priority="5443"/>
    <cfRule type="expression" dxfId="25020" priority="5444">
      <formula>#REF!&lt;&gt;""</formula>
    </cfRule>
  </conditionalFormatting>
  <conditionalFormatting sqref="P241">
    <cfRule type="expression" dxfId="25019" priority="5426">
      <formula>P241&lt;&gt;""</formula>
    </cfRule>
    <cfRule type="duplicateValues" dxfId="25018" priority="5427"/>
    <cfRule type="expression" dxfId="25017" priority="5428">
      <formula>#REF!&lt;&gt;""</formula>
    </cfRule>
    <cfRule type="duplicateValues" dxfId="25016" priority="5429"/>
    <cfRule type="expression" dxfId="25015" priority="5430">
      <formula>#REF!&lt;&gt;""</formula>
    </cfRule>
  </conditionalFormatting>
  <conditionalFormatting sqref="Q241">
    <cfRule type="expression" dxfId="25014" priority="5421">
      <formula>Q241&lt;&gt;""</formula>
    </cfRule>
    <cfRule type="duplicateValues" dxfId="25013" priority="5422"/>
    <cfRule type="expression" dxfId="25012" priority="5423">
      <formula>#REF!&lt;&gt;""</formula>
    </cfRule>
    <cfRule type="duplicateValues" dxfId="25011" priority="5424"/>
    <cfRule type="expression" dxfId="25010" priority="5425">
      <formula>#REF!&lt;&gt;""</formula>
    </cfRule>
  </conditionalFormatting>
  <conditionalFormatting sqref="H242">
    <cfRule type="duplicateValues" dxfId="25009" priority="5420"/>
  </conditionalFormatting>
  <conditionalFormatting sqref="I242">
    <cfRule type="duplicateValues" dxfId="25008" priority="5406"/>
    <cfRule type="duplicateValues" dxfId="25007" priority="5407"/>
    <cfRule type="expression" dxfId="25006" priority="5408">
      <formula>#REF!&lt;&gt;""</formula>
    </cfRule>
    <cfRule type="duplicateValues" dxfId="25005" priority="5409"/>
    <cfRule type="duplicateValues" dxfId="25004" priority="5410"/>
    <cfRule type="duplicateValues" dxfId="25003" priority="5411"/>
    <cfRule type="duplicateValues" dxfId="25002" priority="5412"/>
    <cfRule type="expression" dxfId="25001" priority="5413">
      <formula>#REF!&lt;&gt;""</formula>
    </cfRule>
    <cfRule type="duplicateValues" dxfId="25000" priority="5414"/>
    <cfRule type="expression" dxfId="24999" priority="5415">
      <formula>I242&lt;&gt;""</formula>
    </cfRule>
    <cfRule type="duplicateValues" dxfId="24998" priority="5416"/>
    <cfRule type="expression" dxfId="24997" priority="5417">
      <formula>#REF!&lt;&gt;""</formula>
    </cfRule>
    <cfRule type="duplicateValues" dxfId="24996" priority="5418"/>
    <cfRule type="expression" dxfId="24995" priority="5419">
      <formula>#REF!&lt;&gt;""</formula>
    </cfRule>
  </conditionalFormatting>
  <conditionalFormatting sqref="O242:P242">
    <cfRule type="duplicateValues" dxfId="24994" priority="5405"/>
  </conditionalFormatting>
  <conditionalFormatting sqref="Q242">
    <cfRule type="duplicateValues" dxfId="24993" priority="5391"/>
    <cfRule type="duplicateValues" dxfId="24992" priority="5392"/>
    <cfRule type="expression" dxfId="24991" priority="5393">
      <formula>#REF!&lt;&gt;""</formula>
    </cfRule>
    <cfRule type="duplicateValues" dxfId="24990" priority="5394"/>
    <cfRule type="duplicateValues" dxfId="24989" priority="5395"/>
    <cfRule type="duplicateValues" dxfId="24988" priority="5396"/>
    <cfRule type="duplicateValues" dxfId="24987" priority="5397"/>
    <cfRule type="expression" dxfId="24986" priority="5398">
      <formula>#REF!&lt;&gt;""</formula>
    </cfRule>
    <cfRule type="duplicateValues" dxfId="24985" priority="5399"/>
    <cfRule type="expression" dxfId="24984" priority="5400">
      <formula>Q242&lt;&gt;""</formula>
    </cfRule>
    <cfRule type="duplicateValues" dxfId="24983" priority="5401"/>
    <cfRule type="expression" dxfId="24982" priority="5402">
      <formula>#REF!&lt;&gt;""</formula>
    </cfRule>
    <cfRule type="duplicateValues" dxfId="24981" priority="5403"/>
    <cfRule type="expression" dxfId="24980" priority="5404">
      <formula>#REF!&lt;&gt;""</formula>
    </cfRule>
  </conditionalFormatting>
  <conditionalFormatting sqref="R242">
    <cfRule type="duplicateValues" dxfId="24979" priority="5377"/>
    <cfRule type="duplicateValues" dxfId="24978" priority="5378"/>
    <cfRule type="expression" dxfId="24977" priority="5379">
      <formula>#REF!&lt;&gt;""</formula>
    </cfRule>
    <cfRule type="duplicateValues" dxfId="24976" priority="5380"/>
    <cfRule type="duplicateValues" dxfId="24975" priority="5381"/>
    <cfRule type="duplicateValues" dxfId="24974" priority="5382"/>
    <cfRule type="duplicateValues" dxfId="24973" priority="5383"/>
    <cfRule type="expression" dxfId="24972" priority="5384">
      <formula>#REF!&lt;&gt;""</formula>
    </cfRule>
    <cfRule type="duplicateValues" dxfId="24971" priority="5385"/>
    <cfRule type="expression" dxfId="24970" priority="5386">
      <formula>R242&lt;&gt;""</formula>
    </cfRule>
    <cfRule type="duplicateValues" dxfId="24969" priority="5387"/>
    <cfRule type="expression" dxfId="24968" priority="5388">
      <formula>#REF!&lt;&gt;""</formula>
    </cfRule>
    <cfRule type="duplicateValues" dxfId="24967" priority="5389"/>
    <cfRule type="expression" dxfId="24966" priority="5390">
      <formula>#REF!&lt;&gt;""</formula>
    </cfRule>
  </conditionalFormatting>
  <conditionalFormatting sqref="G243">
    <cfRule type="duplicateValues" dxfId="24965" priority="5373"/>
    <cfRule type="duplicateValues" dxfId="24964" priority="5374"/>
    <cfRule type="expression" dxfId="24963" priority="5375">
      <formula>#REF!&lt;&gt;""</formula>
    </cfRule>
    <cfRule type="duplicateValues" dxfId="24962" priority="5376"/>
  </conditionalFormatting>
  <conditionalFormatting sqref="H243">
    <cfRule type="expression" dxfId="24961" priority="5366">
      <formula>H243&lt;&gt;""</formula>
    </cfRule>
    <cfRule type="duplicateValues" dxfId="24960" priority="5367"/>
    <cfRule type="duplicateValues" dxfId="24959" priority="5368"/>
    <cfRule type="duplicateValues" dxfId="24958" priority="5369"/>
    <cfRule type="duplicateValues" dxfId="24957" priority="5370"/>
    <cfRule type="duplicateValues" dxfId="24956" priority="5371"/>
    <cfRule type="expression" dxfId="24955" priority="5372">
      <formula>#REF!&lt;&gt;""</formula>
    </cfRule>
  </conditionalFormatting>
  <conditionalFormatting sqref="I243">
    <cfRule type="duplicateValues" dxfId="24954" priority="5354"/>
    <cfRule type="duplicateValues" dxfId="24953" priority="5355"/>
    <cfRule type="expression" dxfId="24952" priority="5356">
      <formula>#REF!&lt;&gt;""</formula>
    </cfRule>
    <cfRule type="duplicateValues" dxfId="24951" priority="5357"/>
    <cfRule type="duplicateValues" dxfId="24950" priority="5358"/>
    <cfRule type="duplicateValues" dxfId="24949" priority="5359"/>
    <cfRule type="duplicateValues" dxfId="24948" priority="5360"/>
    <cfRule type="expression" dxfId="24947" priority="5361">
      <formula>#REF!&lt;&gt;""</formula>
    </cfRule>
    <cfRule type="duplicateValues" dxfId="24946" priority="5362"/>
    <cfRule type="duplicateValues" dxfId="24945" priority="5363"/>
    <cfRule type="expression" dxfId="24944" priority="5364">
      <formula>#REF!&lt;&gt;""</formula>
    </cfRule>
    <cfRule type="duplicateValues" dxfId="24943" priority="5365"/>
  </conditionalFormatting>
  <conditionalFormatting sqref="J243">
    <cfRule type="duplicateValues" dxfId="24942" priority="5334"/>
    <cfRule type="duplicateValues" dxfId="24941" priority="5335"/>
    <cfRule type="expression" dxfId="24940" priority="5336">
      <formula>#REF!&lt;&gt;""</formula>
    </cfRule>
    <cfRule type="duplicateValues" dxfId="24939" priority="5337"/>
    <cfRule type="duplicateValues" dxfId="24938" priority="5338"/>
    <cfRule type="duplicateValues" dxfId="24937" priority="5339"/>
    <cfRule type="duplicateValues" dxfId="24936" priority="5340"/>
    <cfRule type="expression" dxfId="24935" priority="5341">
      <formula>#REF!&lt;&gt;""</formula>
    </cfRule>
    <cfRule type="duplicateValues" dxfId="24934" priority="5342"/>
    <cfRule type="duplicateValues" dxfId="24933" priority="5343"/>
    <cfRule type="expression" dxfId="24932" priority="5344">
      <formula>#REF!&lt;&gt;""</formula>
    </cfRule>
    <cfRule type="duplicateValues" dxfId="24931" priority="5345"/>
    <cfRule type="duplicateValues" dxfId="24930" priority="5346"/>
    <cfRule type="duplicateValues" dxfId="24929" priority="5347"/>
    <cfRule type="duplicateValues" dxfId="24928" priority="5348"/>
    <cfRule type="expression" dxfId="24927" priority="5349">
      <formula>#REF!&lt;&gt;""</formula>
    </cfRule>
    <cfRule type="duplicateValues" dxfId="24926" priority="5350"/>
    <cfRule type="duplicateValues" dxfId="24925" priority="5351"/>
    <cfRule type="expression" dxfId="24924" priority="5352">
      <formula>#REF!&lt;&gt;""</formula>
    </cfRule>
    <cfRule type="duplicateValues" dxfId="24923" priority="5353"/>
  </conditionalFormatting>
  <conditionalFormatting sqref="K243">
    <cfRule type="duplicateValues" dxfId="24922" priority="5320"/>
    <cfRule type="duplicateValues" dxfId="24921" priority="5321"/>
    <cfRule type="expression" dxfId="24920" priority="5322">
      <formula>#REF!&lt;&gt;""</formula>
    </cfRule>
    <cfRule type="duplicateValues" dxfId="24919" priority="5323"/>
    <cfRule type="duplicateValues" dxfId="24918" priority="5324"/>
    <cfRule type="duplicateValues" dxfId="24917" priority="5325"/>
    <cfRule type="duplicateValues" dxfId="24916" priority="5326"/>
    <cfRule type="expression" dxfId="24915" priority="5327">
      <formula>#REF!&lt;&gt;""</formula>
    </cfRule>
    <cfRule type="duplicateValues" dxfId="24914" priority="5328"/>
    <cfRule type="expression" dxfId="24913" priority="5329">
      <formula>K243&lt;&gt;""</formula>
    </cfRule>
    <cfRule type="duplicateValues" dxfId="24912" priority="5330"/>
    <cfRule type="expression" dxfId="24911" priority="5331">
      <formula>#REF!&lt;&gt;""</formula>
    </cfRule>
    <cfRule type="duplicateValues" dxfId="24910" priority="5332"/>
    <cfRule type="expression" dxfId="24909" priority="5333">
      <formula>#REF!&lt;&gt;""</formula>
    </cfRule>
  </conditionalFormatting>
  <conditionalFormatting sqref="N243">
    <cfRule type="duplicateValues" dxfId="24908" priority="5306"/>
    <cfRule type="duplicateValues" dxfId="24907" priority="5307"/>
    <cfRule type="expression" dxfId="24906" priority="5308">
      <formula>#REF!&lt;&gt;""</formula>
    </cfRule>
    <cfRule type="duplicateValues" dxfId="24905" priority="5309"/>
    <cfRule type="duplicateValues" dxfId="24904" priority="5310"/>
    <cfRule type="duplicateValues" dxfId="24903" priority="5311"/>
    <cfRule type="duplicateValues" dxfId="24902" priority="5312"/>
    <cfRule type="expression" dxfId="24901" priority="5313">
      <formula>#REF!&lt;&gt;""</formula>
    </cfRule>
    <cfRule type="duplicateValues" dxfId="24900" priority="5314"/>
    <cfRule type="expression" dxfId="24899" priority="5315">
      <formula>N243&lt;&gt;""</formula>
    </cfRule>
    <cfRule type="duplicateValues" dxfId="24898" priority="5316"/>
    <cfRule type="expression" dxfId="24897" priority="5317">
      <formula>#REF!&lt;&gt;""</formula>
    </cfRule>
    <cfRule type="duplicateValues" dxfId="24896" priority="5318"/>
    <cfRule type="expression" dxfId="24895" priority="5319">
      <formula>#REF!&lt;&gt;""</formula>
    </cfRule>
  </conditionalFormatting>
  <conditionalFormatting sqref="O243">
    <cfRule type="expression" dxfId="24894" priority="5299">
      <formula>O243&lt;&gt;""</formula>
    </cfRule>
    <cfRule type="duplicateValues" dxfId="24893" priority="5300"/>
    <cfRule type="duplicateValues" dxfId="24892" priority="5301"/>
    <cfRule type="duplicateValues" dxfId="24891" priority="5302"/>
    <cfRule type="duplicateValues" dxfId="24890" priority="5303"/>
    <cfRule type="duplicateValues" dxfId="24889" priority="5304"/>
    <cfRule type="expression" dxfId="24888" priority="5305">
      <formula>#REF!&lt;&gt;""</formula>
    </cfRule>
  </conditionalFormatting>
  <conditionalFormatting sqref="P243">
    <cfRule type="duplicateValues" dxfId="24887" priority="5295"/>
    <cfRule type="duplicateValues" dxfId="24886" priority="5296"/>
    <cfRule type="expression" dxfId="24885" priority="5297">
      <formula>#REF!&lt;&gt;""</formula>
    </cfRule>
    <cfRule type="duplicateValues" dxfId="24884" priority="5298"/>
  </conditionalFormatting>
  <conditionalFormatting sqref="Q243">
    <cfRule type="expression" dxfId="24883" priority="5290">
      <formula>Q243&lt;&gt;""</formula>
    </cfRule>
    <cfRule type="duplicateValues" dxfId="24882" priority="5291"/>
    <cfRule type="expression" dxfId="24881" priority="5292">
      <formula>#REF!&lt;&gt;""</formula>
    </cfRule>
    <cfRule type="duplicateValues" dxfId="24880" priority="5293"/>
    <cfRule type="expression" dxfId="24879" priority="5294">
      <formula>#REF!&lt;&gt;""</formula>
    </cfRule>
  </conditionalFormatting>
  <conditionalFormatting sqref="R243">
    <cfRule type="duplicateValues" dxfId="24878" priority="5276"/>
    <cfRule type="duplicateValues" dxfId="24877" priority="5277"/>
    <cfRule type="expression" dxfId="24876" priority="5278">
      <formula>#REF!&lt;&gt;""</formula>
    </cfRule>
    <cfRule type="duplicateValues" dxfId="24875" priority="5279"/>
    <cfRule type="duplicateValues" dxfId="24874" priority="5280"/>
    <cfRule type="duplicateValues" dxfId="24873" priority="5281"/>
    <cfRule type="duplicateValues" dxfId="24872" priority="5282"/>
    <cfRule type="expression" dxfId="24871" priority="5283">
      <formula>#REF!&lt;&gt;""</formula>
    </cfRule>
    <cfRule type="duplicateValues" dxfId="24870" priority="5284"/>
    <cfRule type="expression" dxfId="24869" priority="5285">
      <formula>R243&lt;&gt;""</formula>
    </cfRule>
    <cfRule type="duplicateValues" dxfId="24868" priority="5286"/>
    <cfRule type="expression" dxfId="24867" priority="5287">
      <formula>#REF!&lt;&gt;""</formula>
    </cfRule>
    <cfRule type="duplicateValues" dxfId="24866" priority="5288"/>
    <cfRule type="expression" dxfId="24865" priority="5289">
      <formula>#REF!&lt;&gt;""</formula>
    </cfRule>
  </conditionalFormatting>
  <conditionalFormatting sqref="G244">
    <cfRule type="duplicateValues" dxfId="24864" priority="5272"/>
    <cfRule type="duplicateValues" dxfId="24863" priority="5273"/>
    <cfRule type="expression" dxfId="24862" priority="5274">
      <formula>#REF!&lt;&gt;""</formula>
    </cfRule>
    <cfRule type="duplicateValues" dxfId="24861" priority="5275"/>
  </conditionalFormatting>
  <conditionalFormatting sqref="H244">
    <cfRule type="duplicateValues" dxfId="24860" priority="5220"/>
    <cfRule type="duplicateValues" dxfId="24859" priority="5221"/>
    <cfRule type="expression" dxfId="24858" priority="5222">
      <formula>#REF!&lt;&gt;""</formula>
    </cfRule>
    <cfRule type="duplicateValues" dxfId="24857" priority="5223"/>
    <cfRule type="duplicateValues" dxfId="24856" priority="5224"/>
    <cfRule type="duplicateValues" dxfId="24855" priority="5225"/>
    <cfRule type="duplicateValues" dxfId="24854" priority="5226"/>
    <cfRule type="expression" dxfId="24853" priority="5227">
      <formula>#REF!&lt;&gt;""</formula>
    </cfRule>
    <cfRule type="duplicateValues" dxfId="24852" priority="5228"/>
    <cfRule type="duplicateValues" dxfId="24851" priority="5229"/>
    <cfRule type="expression" dxfId="24850" priority="5230">
      <formula>#REF!&lt;&gt;""</formula>
    </cfRule>
    <cfRule type="duplicateValues" dxfId="24849" priority="5231"/>
    <cfRule type="duplicateValues" dxfId="24848" priority="5232"/>
    <cfRule type="duplicateValues" dxfId="24847" priority="5233"/>
    <cfRule type="expression" dxfId="24846" priority="5234">
      <formula>#REF!&lt;&gt;""</formula>
    </cfRule>
    <cfRule type="duplicateValues" dxfId="24845" priority="5235"/>
    <cfRule type="duplicateValues" dxfId="24844" priority="5236"/>
    <cfRule type="duplicateValues" dxfId="24843" priority="5237"/>
    <cfRule type="duplicateValues" dxfId="24842" priority="5238"/>
    <cfRule type="expression" dxfId="24841" priority="5239">
      <formula>#REF!&lt;&gt;""</formula>
    </cfRule>
    <cfRule type="duplicateValues" dxfId="24840" priority="5240"/>
    <cfRule type="duplicateValues" dxfId="24839" priority="5241"/>
    <cfRule type="expression" dxfId="24838" priority="5242">
      <formula>#REF!&lt;&gt;""</formula>
    </cfRule>
    <cfRule type="duplicateValues" dxfId="24837" priority="5243"/>
    <cfRule type="duplicateValues" dxfId="24836" priority="5244"/>
    <cfRule type="duplicateValues" dxfId="24835" priority="5245"/>
    <cfRule type="expression" dxfId="24834" priority="5246">
      <formula>#REF!&lt;&gt;""</formula>
    </cfRule>
    <cfRule type="duplicateValues" dxfId="24833" priority="5247"/>
    <cfRule type="duplicateValues" dxfId="24832" priority="5248"/>
    <cfRule type="duplicateValues" dxfId="24831" priority="5249"/>
    <cfRule type="duplicateValues" dxfId="24830" priority="5250"/>
    <cfRule type="expression" dxfId="24829" priority="5251">
      <formula>#REF!&lt;&gt;""</formula>
    </cfRule>
    <cfRule type="duplicateValues" dxfId="24828" priority="5252"/>
    <cfRule type="duplicateValues" dxfId="24827" priority="5253"/>
    <cfRule type="expression" dxfId="24826" priority="5254">
      <formula>#REF!&lt;&gt;""</formula>
    </cfRule>
    <cfRule type="duplicateValues" dxfId="24825" priority="5255"/>
    <cfRule type="duplicateValues" dxfId="24824" priority="5256"/>
    <cfRule type="duplicateValues" dxfId="24823" priority="5257"/>
    <cfRule type="duplicateValues" dxfId="24822" priority="5258"/>
    <cfRule type="expression" dxfId="24821" priority="5259">
      <formula>#REF!&lt;&gt;""</formula>
    </cfRule>
    <cfRule type="duplicateValues" dxfId="24820" priority="5260"/>
    <cfRule type="duplicateValues" dxfId="24819" priority="5261"/>
    <cfRule type="expression" dxfId="24818" priority="5262">
      <formula>#REF!&lt;&gt;""</formula>
    </cfRule>
    <cfRule type="duplicateValues" dxfId="24817" priority="5263"/>
    <cfRule type="duplicateValues" dxfId="24816" priority="5264"/>
    <cfRule type="duplicateValues" dxfId="24815" priority="5265"/>
    <cfRule type="duplicateValues" dxfId="24814" priority="5266"/>
    <cfRule type="expression" dxfId="24813" priority="5267">
      <formula>#REF!&lt;&gt;""</formula>
    </cfRule>
    <cfRule type="duplicateValues" dxfId="24812" priority="5268"/>
    <cfRule type="duplicateValues" dxfId="24811" priority="5269"/>
    <cfRule type="expression" dxfId="24810" priority="5270">
      <formula>#REF!&lt;&gt;""</formula>
    </cfRule>
    <cfRule type="duplicateValues" dxfId="24809" priority="5271"/>
  </conditionalFormatting>
  <conditionalFormatting sqref="I244">
    <cfRule type="duplicateValues" dxfId="24808" priority="5208"/>
    <cfRule type="duplicateValues" dxfId="24807" priority="5209"/>
    <cfRule type="expression" dxfId="24806" priority="5210">
      <formula>#REF!&lt;&gt;""</formula>
    </cfRule>
    <cfRule type="duplicateValues" dxfId="24805" priority="5211"/>
    <cfRule type="duplicateValues" dxfId="24804" priority="5212"/>
    <cfRule type="duplicateValues" dxfId="24803" priority="5213"/>
    <cfRule type="duplicateValues" dxfId="24802" priority="5214"/>
    <cfRule type="expression" dxfId="24801" priority="5215">
      <formula>#REF!&lt;&gt;""</formula>
    </cfRule>
    <cfRule type="duplicateValues" dxfId="24800" priority="5216"/>
    <cfRule type="duplicateValues" dxfId="24799" priority="5217"/>
    <cfRule type="expression" dxfId="24798" priority="5218">
      <formula>#REF!&lt;&gt;""</formula>
    </cfRule>
    <cfRule type="duplicateValues" dxfId="24797" priority="5219"/>
  </conditionalFormatting>
  <conditionalFormatting sqref="J244">
    <cfRule type="duplicateValues" dxfId="24796" priority="5176"/>
    <cfRule type="duplicateValues" dxfId="24795" priority="5177"/>
    <cfRule type="expression" dxfId="24794" priority="5178">
      <formula>#REF!&lt;&gt;""</formula>
    </cfRule>
    <cfRule type="duplicateValues" dxfId="24793" priority="5179"/>
    <cfRule type="duplicateValues" dxfId="24792" priority="5180"/>
    <cfRule type="duplicateValues" dxfId="24791" priority="5181"/>
    <cfRule type="duplicateValues" dxfId="24790" priority="5182"/>
    <cfRule type="expression" dxfId="24789" priority="5183">
      <formula>#REF!&lt;&gt;""</formula>
    </cfRule>
    <cfRule type="duplicateValues" dxfId="24788" priority="5184"/>
    <cfRule type="duplicateValues" dxfId="24787" priority="5185"/>
    <cfRule type="expression" dxfId="24786" priority="5186">
      <formula>#REF!&lt;&gt;""</formula>
    </cfRule>
    <cfRule type="duplicateValues" dxfId="24785" priority="5187"/>
    <cfRule type="duplicateValues" dxfId="24784" priority="5188"/>
    <cfRule type="duplicateValues" dxfId="24783" priority="5189"/>
    <cfRule type="expression" dxfId="24782" priority="5190">
      <formula>#REF!&lt;&gt;""</formula>
    </cfRule>
    <cfRule type="duplicateValues" dxfId="24781" priority="5191"/>
    <cfRule type="duplicateValues" dxfId="24780" priority="5192"/>
    <cfRule type="duplicateValues" dxfId="24779" priority="5193"/>
    <cfRule type="duplicateValues" dxfId="24778" priority="5194"/>
    <cfRule type="expression" dxfId="24777" priority="5195">
      <formula>#REF!&lt;&gt;""</formula>
    </cfRule>
    <cfRule type="duplicateValues" dxfId="24776" priority="5196"/>
    <cfRule type="duplicateValues" dxfId="24775" priority="5197"/>
    <cfRule type="expression" dxfId="24774" priority="5198">
      <formula>#REF!&lt;&gt;""</formula>
    </cfRule>
    <cfRule type="duplicateValues" dxfId="24773" priority="5199"/>
    <cfRule type="duplicateValues" dxfId="24772" priority="5200"/>
    <cfRule type="duplicateValues" dxfId="24771" priority="5201"/>
    <cfRule type="duplicateValues" dxfId="24770" priority="5202"/>
    <cfRule type="expression" dxfId="24769" priority="5203">
      <formula>#REF!&lt;&gt;""</formula>
    </cfRule>
    <cfRule type="duplicateValues" dxfId="24768" priority="5204"/>
    <cfRule type="duplicateValues" dxfId="24767" priority="5205"/>
    <cfRule type="expression" dxfId="24766" priority="5206">
      <formula>#REF!&lt;&gt;""</formula>
    </cfRule>
    <cfRule type="duplicateValues" dxfId="24765" priority="5207"/>
  </conditionalFormatting>
  <conditionalFormatting sqref="K244">
    <cfRule type="duplicateValues" dxfId="24764" priority="5122"/>
    <cfRule type="duplicateValues" dxfId="24763" priority="5123"/>
    <cfRule type="expression" dxfId="24762" priority="5124">
      <formula>#REF!&lt;&gt;""</formula>
    </cfRule>
    <cfRule type="duplicateValues" dxfId="24761" priority="5125"/>
    <cfRule type="duplicateValues" dxfId="24760" priority="5126"/>
    <cfRule type="duplicateValues" dxfId="24759" priority="5127"/>
    <cfRule type="duplicateValues" dxfId="24758" priority="5128"/>
    <cfRule type="expression" dxfId="24757" priority="5129">
      <formula>#REF!&lt;&gt;""</formula>
    </cfRule>
    <cfRule type="duplicateValues" dxfId="24756" priority="5130"/>
    <cfRule type="duplicateValues" dxfId="24755" priority="5131"/>
    <cfRule type="expression" dxfId="24754" priority="5132">
      <formula>#REF!&lt;&gt;""</formula>
    </cfRule>
    <cfRule type="duplicateValues" dxfId="24753" priority="5133"/>
    <cfRule type="duplicateValues" dxfId="24752" priority="5134"/>
    <cfRule type="duplicateValues" dxfId="24751" priority="5135"/>
    <cfRule type="expression" dxfId="24750" priority="5136">
      <formula>#REF!&lt;&gt;""</formula>
    </cfRule>
    <cfRule type="duplicateValues" dxfId="24749" priority="5137"/>
    <cfRule type="duplicateValues" dxfId="24748" priority="5138"/>
    <cfRule type="duplicateValues" dxfId="24747" priority="5139"/>
    <cfRule type="duplicateValues" dxfId="24746" priority="5140"/>
    <cfRule type="expression" dxfId="24745" priority="5141">
      <formula>#REF!&lt;&gt;""</formula>
    </cfRule>
    <cfRule type="duplicateValues" dxfId="24744" priority="5142"/>
    <cfRule type="duplicateValues" dxfId="24743" priority="5143"/>
    <cfRule type="expression" dxfId="24742" priority="5144">
      <formula>#REF!&lt;&gt;""</formula>
    </cfRule>
    <cfRule type="duplicateValues" dxfId="24741" priority="5145"/>
    <cfRule type="duplicateValues" dxfId="24740" priority="5146"/>
    <cfRule type="duplicateValues" dxfId="24739" priority="5147"/>
    <cfRule type="expression" dxfId="24738" priority="5148">
      <formula>#REF!&lt;&gt;""</formula>
    </cfRule>
    <cfRule type="duplicateValues" dxfId="24737" priority="5149"/>
    <cfRule type="duplicateValues" dxfId="24736" priority="5150"/>
    <cfRule type="duplicateValues" dxfId="24735" priority="5151"/>
    <cfRule type="duplicateValues" dxfId="24734" priority="5152"/>
    <cfRule type="expression" dxfId="24733" priority="5153">
      <formula>#REF!&lt;&gt;""</formula>
    </cfRule>
    <cfRule type="duplicateValues" dxfId="24732" priority="5154"/>
    <cfRule type="duplicateValues" dxfId="24731" priority="5155"/>
    <cfRule type="expression" dxfId="24730" priority="5156">
      <formula>#REF!&lt;&gt;""</formula>
    </cfRule>
    <cfRule type="duplicateValues" dxfId="24729" priority="5157"/>
    <cfRule type="duplicateValues" dxfId="24728" priority="5158"/>
    <cfRule type="duplicateValues" dxfId="24727" priority="5159"/>
    <cfRule type="duplicateValues" dxfId="24726" priority="5160"/>
    <cfRule type="expression" dxfId="24725" priority="5161">
      <formula>#REF!&lt;&gt;""</formula>
    </cfRule>
    <cfRule type="duplicateValues" dxfId="24724" priority="5162"/>
    <cfRule type="duplicateValues" dxfId="24723" priority="5163"/>
    <cfRule type="expression" dxfId="24722" priority="5164">
      <formula>#REF!&lt;&gt;""</formula>
    </cfRule>
    <cfRule type="duplicateValues" dxfId="24721" priority="5165"/>
    <cfRule type="duplicateValues" dxfId="24720" priority="5166"/>
    <cfRule type="duplicateValues" dxfId="24719" priority="5167"/>
    <cfRule type="duplicateValues" dxfId="24718" priority="5168"/>
    <cfRule type="expression" dxfId="24717" priority="5169">
      <formula>#REF!&lt;&gt;""</formula>
    </cfRule>
    <cfRule type="duplicateValues" dxfId="24716" priority="5170"/>
    <cfRule type="duplicateValues" dxfId="24715" priority="5171"/>
    <cfRule type="expression" dxfId="24714" priority="5172">
      <formula>#REF!&lt;&gt;""</formula>
    </cfRule>
    <cfRule type="duplicateValues" dxfId="24713" priority="5173"/>
    <cfRule type="expression" dxfId="24712" priority="5174">
      <formula>K244&lt;&gt;""</formula>
    </cfRule>
    <cfRule type="expression" dxfId="24711" priority="5175">
      <formula>#REF!&lt;&gt;""</formula>
    </cfRule>
  </conditionalFormatting>
  <conditionalFormatting sqref="N244">
    <cfRule type="duplicateValues" dxfId="24710" priority="5068"/>
    <cfRule type="duplicateValues" dxfId="24709" priority="5069"/>
    <cfRule type="expression" dxfId="24708" priority="5070">
      <formula>#REF!&lt;&gt;""</formula>
    </cfRule>
    <cfRule type="duplicateValues" dxfId="24707" priority="5071"/>
    <cfRule type="duplicateValues" dxfId="24706" priority="5072"/>
    <cfRule type="duplicateValues" dxfId="24705" priority="5073"/>
    <cfRule type="duplicateValues" dxfId="24704" priority="5074"/>
    <cfRule type="expression" dxfId="24703" priority="5075">
      <formula>#REF!&lt;&gt;""</formula>
    </cfRule>
    <cfRule type="duplicateValues" dxfId="24702" priority="5076"/>
    <cfRule type="duplicateValues" dxfId="24701" priority="5077"/>
    <cfRule type="expression" dxfId="24700" priority="5078">
      <formula>#REF!&lt;&gt;""</formula>
    </cfRule>
    <cfRule type="duplicateValues" dxfId="24699" priority="5079"/>
    <cfRule type="duplicateValues" dxfId="24698" priority="5080"/>
    <cfRule type="duplicateValues" dxfId="24697" priority="5081"/>
    <cfRule type="expression" dxfId="24696" priority="5082">
      <formula>#REF!&lt;&gt;""</formula>
    </cfRule>
    <cfRule type="duplicateValues" dxfId="24695" priority="5083"/>
    <cfRule type="duplicateValues" dxfId="24694" priority="5084"/>
    <cfRule type="duplicateValues" dxfId="24693" priority="5085"/>
    <cfRule type="duplicateValues" dxfId="24692" priority="5086"/>
    <cfRule type="expression" dxfId="24691" priority="5087">
      <formula>#REF!&lt;&gt;""</formula>
    </cfRule>
    <cfRule type="duplicateValues" dxfId="24690" priority="5088"/>
    <cfRule type="duplicateValues" dxfId="24689" priority="5089"/>
    <cfRule type="expression" dxfId="24688" priority="5090">
      <formula>#REF!&lt;&gt;""</formula>
    </cfRule>
    <cfRule type="duplicateValues" dxfId="24687" priority="5091"/>
    <cfRule type="duplicateValues" dxfId="24686" priority="5092"/>
    <cfRule type="duplicateValues" dxfId="24685" priority="5093"/>
    <cfRule type="expression" dxfId="24684" priority="5094">
      <formula>#REF!&lt;&gt;""</formula>
    </cfRule>
    <cfRule type="duplicateValues" dxfId="24683" priority="5095"/>
    <cfRule type="duplicateValues" dxfId="24682" priority="5096"/>
    <cfRule type="duplicateValues" dxfId="24681" priority="5097"/>
    <cfRule type="duplicateValues" dxfId="24680" priority="5098"/>
    <cfRule type="expression" dxfId="24679" priority="5099">
      <formula>#REF!&lt;&gt;""</formula>
    </cfRule>
    <cfRule type="duplicateValues" dxfId="24678" priority="5100"/>
    <cfRule type="duplicateValues" dxfId="24677" priority="5101"/>
    <cfRule type="expression" dxfId="24676" priority="5102">
      <formula>#REF!&lt;&gt;""</formula>
    </cfRule>
    <cfRule type="duplicateValues" dxfId="24675" priority="5103"/>
    <cfRule type="duplicateValues" dxfId="24674" priority="5104"/>
    <cfRule type="duplicateValues" dxfId="24673" priority="5105"/>
    <cfRule type="duplicateValues" dxfId="24672" priority="5106"/>
    <cfRule type="expression" dxfId="24671" priority="5107">
      <formula>#REF!&lt;&gt;""</formula>
    </cfRule>
    <cfRule type="duplicateValues" dxfId="24670" priority="5108"/>
    <cfRule type="duplicateValues" dxfId="24669" priority="5109"/>
    <cfRule type="expression" dxfId="24668" priority="5110">
      <formula>#REF!&lt;&gt;""</formula>
    </cfRule>
    <cfRule type="duplicateValues" dxfId="24667" priority="5111"/>
    <cfRule type="duplicateValues" dxfId="24666" priority="5112"/>
    <cfRule type="duplicateValues" dxfId="24665" priority="5113"/>
    <cfRule type="duplicateValues" dxfId="24664" priority="5114"/>
    <cfRule type="expression" dxfId="24663" priority="5115">
      <formula>#REF!&lt;&gt;""</formula>
    </cfRule>
    <cfRule type="duplicateValues" dxfId="24662" priority="5116"/>
    <cfRule type="duplicateValues" dxfId="24661" priority="5117"/>
    <cfRule type="expression" dxfId="24660" priority="5118">
      <formula>#REF!&lt;&gt;""</formula>
    </cfRule>
    <cfRule type="duplicateValues" dxfId="24659" priority="5119"/>
    <cfRule type="expression" dxfId="24658" priority="5120">
      <formula>N244&lt;&gt;""</formula>
    </cfRule>
    <cfRule type="expression" dxfId="24657" priority="5121">
      <formula>#REF!&lt;&gt;""</formula>
    </cfRule>
  </conditionalFormatting>
  <conditionalFormatting sqref="O244">
    <cfRule type="expression" dxfId="24656" priority="5061">
      <formula>O244&lt;&gt;""</formula>
    </cfRule>
    <cfRule type="duplicateValues" dxfId="24655" priority="5062"/>
    <cfRule type="expression" dxfId="24654" priority="5063">
      <formula>#REF!&lt;&gt;""</formula>
    </cfRule>
    <cfRule type="duplicateValues" dxfId="24653" priority="5064"/>
    <cfRule type="expression" dxfId="24652" priority="5065">
      <formula>#REF!&lt;&gt;""</formula>
    </cfRule>
    <cfRule type="expression" dxfId="24651" priority="5066">
      <formula>O244&lt;&gt;""</formula>
    </cfRule>
    <cfRule type="expression" dxfId="24650" priority="5067">
      <formula>#REF!&lt;&gt;""</formula>
    </cfRule>
  </conditionalFormatting>
  <conditionalFormatting sqref="P244">
    <cfRule type="duplicateValues" dxfId="24649" priority="5057"/>
    <cfRule type="duplicateValues" dxfId="24648" priority="5058"/>
    <cfRule type="expression" dxfId="24647" priority="5059">
      <formula>#REF!&lt;&gt;""</formula>
    </cfRule>
    <cfRule type="duplicateValues" dxfId="24646" priority="5060"/>
  </conditionalFormatting>
  <conditionalFormatting sqref="P244:Q244">
    <cfRule type="expression" dxfId="24645" priority="5055">
      <formula>P244&lt;&gt;""</formula>
    </cfRule>
    <cfRule type="expression" dxfId="24644" priority="5056">
      <formula>#REF!&lt;&gt;""</formula>
    </cfRule>
  </conditionalFormatting>
  <conditionalFormatting sqref="Q244">
    <cfRule type="expression" dxfId="24643" priority="5050">
      <formula>Q244&lt;&gt;""</formula>
    </cfRule>
    <cfRule type="duplicateValues" dxfId="24642" priority="5051"/>
    <cfRule type="expression" dxfId="24641" priority="5052">
      <formula>#REF!&lt;&gt;""</formula>
    </cfRule>
    <cfRule type="duplicateValues" dxfId="24640" priority="5053"/>
    <cfRule type="expression" dxfId="24639" priority="5054">
      <formula>#REF!&lt;&gt;""</formula>
    </cfRule>
  </conditionalFormatting>
  <conditionalFormatting sqref="R244">
    <cfRule type="duplicateValues" dxfId="24638" priority="4996"/>
    <cfRule type="duplicateValues" dxfId="24637" priority="4997"/>
    <cfRule type="expression" dxfId="24636" priority="4998">
      <formula>#REF!&lt;&gt;""</formula>
    </cfRule>
    <cfRule type="duplicateValues" dxfId="24635" priority="4999"/>
    <cfRule type="duplicateValues" dxfId="24634" priority="5000"/>
    <cfRule type="duplicateValues" dxfId="24633" priority="5001"/>
    <cfRule type="duplicateValues" dxfId="24632" priority="5002"/>
    <cfRule type="expression" dxfId="24631" priority="5003">
      <formula>#REF!&lt;&gt;""</formula>
    </cfRule>
    <cfRule type="duplicateValues" dxfId="24630" priority="5004"/>
    <cfRule type="duplicateValues" dxfId="24629" priority="5005"/>
    <cfRule type="expression" dxfId="24628" priority="5006">
      <formula>#REF!&lt;&gt;""</formula>
    </cfRule>
    <cfRule type="duplicateValues" dxfId="24627" priority="5007"/>
    <cfRule type="duplicateValues" dxfId="24626" priority="5008"/>
    <cfRule type="duplicateValues" dxfId="24625" priority="5009"/>
    <cfRule type="expression" dxfId="24624" priority="5010">
      <formula>#REF!&lt;&gt;""</formula>
    </cfRule>
    <cfRule type="duplicateValues" dxfId="24623" priority="5011"/>
    <cfRule type="duplicateValues" dxfId="24622" priority="5012"/>
    <cfRule type="duplicateValues" dxfId="24621" priority="5013"/>
    <cfRule type="duplicateValues" dxfId="24620" priority="5014"/>
    <cfRule type="expression" dxfId="24619" priority="5015">
      <formula>#REF!&lt;&gt;""</formula>
    </cfRule>
    <cfRule type="duplicateValues" dxfId="24618" priority="5016"/>
    <cfRule type="duplicateValues" dxfId="24617" priority="5017"/>
    <cfRule type="expression" dxfId="24616" priority="5018">
      <formula>#REF!&lt;&gt;""</formula>
    </cfRule>
    <cfRule type="duplicateValues" dxfId="24615" priority="5019"/>
    <cfRule type="duplicateValues" dxfId="24614" priority="5020"/>
    <cfRule type="duplicateValues" dxfId="24613" priority="5021"/>
    <cfRule type="expression" dxfId="24612" priority="5022">
      <formula>#REF!&lt;&gt;""</formula>
    </cfRule>
    <cfRule type="duplicateValues" dxfId="24611" priority="5023"/>
    <cfRule type="duplicateValues" dxfId="24610" priority="5024"/>
    <cfRule type="duplicateValues" dxfId="24609" priority="5025"/>
    <cfRule type="duplicateValues" dxfId="24608" priority="5026"/>
    <cfRule type="expression" dxfId="24607" priority="5027">
      <formula>#REF!&lt;&gt;""</formula>
    </cfRule>
    <cfRule type="duplicateValues" dxfId="24606" priority="5028"/>
    <cfRule type="duplicateValues" dxfId="24605" priority="5029"/>
    <cfRule type="expression" dxfId="24604" priority="5030">
      <formula>#REF!&lt;&gt;""</formula>
    </cfRule>
    <cfRule type="duplicateValues" dxfId="24603" priority="5031"/>
    <cfRule type="duplicateValues" dxfId="24602" priority="5032"/>
    <cfRule type="duplicateValues" dxfId="24601" priority="5033"/>
    <cfRule type="duplicateValues" dxfId="24600" priority="5034"/>
    <cfRule type="expression" dxfId="24599" priority="5035">
      <formula>#REF!&lt;&gt;""</formula>
    </cfRule>
    <cfRule type="duplicateValues" dxfId="24598" priority="5036"/>
    <cfRule type="duplicateValues" dxfId="24597" priority="5037"/>
    <cfRule type="expression" dxfId="24596" priority="5038">
      <formula>#REF!&lt;&gt;""</formula>
    </cfRule>
    <cfRule type="duplicateValues" dxfId="24595" priority="5039"/>
    <cfRule type="duplicateValues" dxfId="24594" priority="5040"/>
    <cfRule type="duplicateValues" dxfId="24593" priority="5041"/>
    <cfRule type="duplicateValues" dxfId="24592" priority="5042"/>
    <cfRule type="expression" dxfId="24591" priority="5043">
      <formula>#REF!&lt;&gt;""</formula>
    </cfRule>
    <cfRule type="duplicateValues" dxfId="24590" priority="5044"/>
    <cfRule type="duplicateValues" dxfId="24589" priority="5045"/>
    <cfRule type="expression" dxfId="24588" priority="5046">
      <formula>#REF!&lt;&gt;""</formula>
    </cfRule>
    <cfRule type="duplicateValues" dxfId="24587" priority="5047"/>
    <cfRule type="expression" dxfId="24586" priority="5048">
      <formula>R244&lt;&gt;""</formula>
    </cfRule>
    <cfRule type="expression" dxfId="24585" priority="5049">
      <formula>#REF!&lt;&gt;""</formula>
    </cfRule>
  </conditionalFormatting>
  <conditionalFormatting sqref="I245">
    <cfRule type="duplicateValues" dxfId="24584" priority="4992"/>
    <cfRule type="expression" dxfId="24583" priority="4993">
      <formula>#REF!&lt;&gt;""</formula>
    </cfRule>
    <cfRule type="expression" dxfId="24582" priority="4994">
      <formula>I245&lt;&gt;""</formula>
    </cfRule>
    <cfRule type="expression" dxfId="24581" priority="4995">
      <formula>#REF!&lt;&gt;""</formula>
    </cfRule>
  </conditionalFormatting>
  <conditionalFormatting sqref="J245">
    <cfRule type="duplicateValues" dxfId="24580" priority="4988"/>
    <cfRule type="expression" dxfId="24579" priority="4989">
      <formula>#REF!&lt;&gt;""</formula>
    </cfRule>
    <cfRule type="expression" dxfId="24578" priority="4990">
      <formula>J245&lt;&gt;""</formula>
    </cfRule>
    <cfRule type="expression" dxfId="24577" priority="4991">
      <formula>#REF!&lt;&gt;""</formula>
    </cfRule>
  </conditionalFormatting>
  <conditionalFormatting sqref="K245">
    <cfRule type="duplicateValues" dxfId="24576" priority="4984"/>
    <cfRule type="expression" dxfId="24575" priority="4985">
      <formula>#REF!&lt;&gt;""</formula>
    </cfRule>
    <cfRule type="expression" dxfId="24574" priority="4986">
      <formula>K245&lt;&gt;""</formula>
    </cfRule>
    <cfRule type="expression" dxfId="24573" priority="4987">
      <formula>#REF!&lt;&gt;""</formula>
    </cfRule>
  </conditionalFormatting>
  <conditionalFormatting sqref="P245">
    <cfRule type="expression" dxfId="24572" priority="4980">
      <formula>P245&lt;&gt;""</formula>
    </cfRule>
    <cfRule type="expression" dxfId="24571" priority="4981">
      <formula>#REF!&lt;&gt;""</formula>
    </cfRule>
    <cfRule type="duplicateValues" dxfId="24570" priority="4982"/>
    <cfRule type="expression" dxfId="24569" priority="4983">
      <formula>#REF!&lt;&gt;""</formula>
    </cfRule>
  </conditionalFormatting>
  <conditionalFormatting sqref="Q245">
    <cfRule type="duplicateValues" dxfId="24568" priority="4976"/>
    <cfRule type="expression" dxfId="24567" priority="4977">
      <formula>#REF!&lt;&gt;""</formula>
    </cfRule>
    <cfRule type="expression" dxfId="24566" priority="4978">
      <formula>Q245&lt;&gt;""</formula>
    </cfRule>
    <cfRule type="expression" dxfId="24565" priority="4979">
      <formula>#REF!&lt;&gt;""</formula>
    </cfRule>
  </conditionalFormatting>
  <conditionalFormatting sqref="O246">
    <cfRule type="expression" dxfId="24564" priority="4972">
      <formula>O246&lt;&gt;""</formula>
    </cfRule>
    <cfRule type="expression" dxfId="24563" priority="4973">
      <formula>#REF!&lt;&gt;""</formula>
    </cfRule>
    <cfRule type="duplicateValues" dxfId="24562" priority="4974"/>
    <cfRule type="expression" dxfId="24561" priority="4975">
      <formula>#REF!&lt;&gt;""</formula>
    </cfRule>
  </conditionalFormatting>
  <conditionalFormatting sqref="N247">
    <cfRule type="duplicateValues" dxfId="24560" priority="4966"/>
    <cfRule type="expression" dxfId="24559" priority="4967">
      <formula>N247&lt;&gt;""</formula>
    </cfRule>
    <cfRule type="duplicateValues" dxfId="24558" priority="4968"/>
    <cfRule type="expression" dxfId="24557" priority="4969">
      <formula>#REF!&lt;&gt;""</formula>
    </cfRule>
    <cfRule type="duplicateValues" dxfId="24556" priority="4970"/>
    <cfRule type="expression" dxfId="24555" priority="4971">
      <formula>#REF!&lt;&gt;""</formula>
    </cfRule>
  </conditionalFormatting>
  <conditionalFormatting sqref="O247">
    <cfRule type="duplicateValues" dxfId="24554" priority="4952"/>
    <cfRule type="duplicateValues" dxfId="24553" priority="4953"/>
    <cfRule type="expression" dxfId="24552" priority="4954">
      <formula>#REF!&lt;&gt;""</formula>
    </cfRule>
    <cfRule type="duplicateValues" dxfId="24551" priority="4955"/>
    <cfRule type="duplicateValues" dxfId="24550" priority="4956"/>
    <cfRule type="duplicateValues" dxfId="24549" priority="4957"/>
    <cfRule type="duplicateValues" dxfId="24548" priority="4958"/>
    <cfRule type="expression" dxfId="24547" priority="4959">
      <formula>#REF!&lt;&gt;""</formula>
    </cfRule>
    <cfRule type="duplicateValues" dxfId="24546" priority="4960"/>
    <cfRule type="expression" dxfId="24545" priority="4961">
      <formula>O247&lt;&gt;""</formula>
    </cfRule>
    <cfRule type="duplicateValues" dxfId="24544" priority="4962"/>
    <cfRule type="expression" dxfId="24543" priority="4963">
      <formula>#REF!&lt;&gt;""</formula>
    </cfRule>
    <cfRule type="duplicateValues" dxfId="24542" priority="4964"/>
    <cfRule type="expression" dxfId="24541" priority="4965">
      <formula>#REF!&lt;&gt;""</formula>
    </cfRule>
  </conditionalFormatting>
  <conditionalFormatting sqref="G248">
    <cfRule type="expression" dxfId="24540" priority="4936">
      <formula>G248&lt;&gt;""</formula>
    </cfRule>
    <cfRule type="expression" dxfId="24539" priority="4937">
      <formula>#REF!&lt;&gt;""</formula>
    </cfRule>
    <cfRule type="duplicateValues" dxfId="24538" priority="4938"/>
    <cfRule type="duplicateValues" dxfId="24537" priority="4939"/>
    <cfRule type="duplicateValues" dxfId="24536" priority="4940"/>
    <cfRule type="duplicateValues" dxfId="24535" priority="4941"/>
    <cfRule type="duplicateValues" dxfId="24534" priority="4942"/>
    <cfRule type="duplicateValues" dxfId="24533" priority="4943"/>
    <cfRule type="duplicateValues" dxfId="24532" priority="4944"/>
    <cfRule type="duplicateValues" dxfId="24531" priority="4945"/>
    <cfRule type="duplicateValues" dxfId="24530" priority="4946"/>
    <cfRule type="duplicateValues" dxfId="24529" priority="4947"/>
    <cfRule type="expression" dxfId="24528" priority="4948">
      <formula>#REF!&lt;&gt;""</formula>
    </cfRule>
    <cfRule type="duplicateValues" dxfId="24527" priority="4949"/>
    <cfRule type="duplicateValues" dxfId="24526" priority="4950"/>
    <cfRule type="duplicateValues" dxfId="24525" priority="4951"/>
  </conditionalFormatting>
  <conditionalFormatting sqref="N248">
    <cfRule type="expression" dxfId="24524" priority="4929">
      <formula>N248&lt;&gt;""</formula>
    </cfRule>
    <cfRule type="duplicateValues" dxfId="24523" priority="4930"/>
    <cfRule type="duplicateValues" dxfId="24522" priority="4931"/>
    <cfRule type="duplicateValues" dxfId="24521" priority="4932"/>
    <cfRule type="expression" dxfId="24520" priority="4933">
      <formula>#REF!&lt;&gt;""</formula>
    </cfRule>
    <cfRule type="duplicateValues" dxfId="24519" priority="4934"/>
    <cfRule type="expression" dxfId="24518" priority="4935">
      <formula>#REF!&lt;&gt;""</formula>
    </cfRule>
  </conditionalFormatting>
  <conditionalFormatting sqref="O248">
    <cfRule type="expression" dxfId="24517" priority="4922">
      <formula>O248&lt;&gt;""</formula>
    </cfRule>
    <cfRule type="duplicateValues" dxfId="24516" priority="4923"/>
    <cfRule type="duplicateValues" dxfId="24515" priority="4924"/>
    <cfRule type="duplicateValues" dxfId="24514" priority="4925"/>
    <cfRule type="expression" dxfId="24513" priority="4926">
      <formula>#REF!&lt;&gt;""</formula>
    </cfRule>
    <cfRule type="duplicateValues" dxfId="24512" priority="4927"/>
    <cfRule type="expression" dxfId="24511" priority="4928">
      <formula>#REF!&lt;&gt;""</formula>
    </cfRule>
  </conditionalFormatting>
  <conditionalFormatting sqref="Q248">
    <cfRule type="expression" dxfId="24510" priority="4915">
      <formula>Q248&lt;&gt;""</formula>
    </cfRule>
    <cfRule type="duplicateValues" dxfId="24509" priority="4916"/>
    <cfRule type="duplicateValues" dxfId="24508" priority="4917"/>
    <cfRule type="duplicateValues" dxfId="24507" priority="4918"/>
    <cfRule type="expression" dxfId="24506" priority="4919">
      <formula>#REF!&lt;&gt;""</formula>
    </cfRule>
    <cfRule type="duplicateValues" dxfId="24505" priority="4920"/>
    <cfRule type="expression" dxfId="24504" priority="4921">
      <formula>#REF!&lt;&gt;""</formula>
    </cfRule>
  </conditionalFormatting>
  <conditionalFormatting sqref="R248">
    <cfRule type="expression" dxfId="24503" priority="4908">
      <formula>R248&lt;&gt;""</formula>
    </cfRule>
    <cfRule type="duplicateValues" dxfId="24502" priority="4909"/>
    <cfRule type="duplicateValues" dxfId="24501" priority="4910"/>
    <cfRule type="duplicateValues" dxfId="24500" priority="4911"/>
    <cfRule type="expression" dxfId="24499" priority="4912">
      <formula>#REF!&lt;&gt;""</formula>
    </cfRule>
    <cfRule type="duplicateValues" dxfId="24498" priority="4913"/>
    <cfRule type="expression" dxfId="24497" priority="4914">
      <formula>#REF!&lt;&gt;""</formula>
    </cfRule>
  </conditionalFormatting>
  <conditionalFormatting sqref="O249">
    <cfRule type="expression" dxfId="24496" priority="4901">
      <formula>O249&lt;&gt;""</formula>
    </cfRule>
    <cfRule type="duplicateValues" dxfId="24495" priority="4902"/>
    <cfRule type="duplicateValues" dxfId="24494" priority="4903"/>
    <cfRule type="duplicateValues" dxfId="24493" priority="4904"/>
    <cfRule type="expression" dxfId="24492" priority="4905">
      <formula>#REF!&lt;&gt;""</formula>
    </cfRule>
    <cfRule type="duplicateValues" dxfId="24491" priority="4906"/>
    <cfRule type="expression" dxfId="24490" priority="4907">
      <formula>#REF!&lt;&gt;""</formula>
    </cfRule>
  </conditionalFormatting>
  <conditionalFormatting sqref="G251">
    <cfRule type="expression" dxfId="24489" priority="4885">
      <formula>G251&lt;&gt;""</formula>
    </cfRule>
    <cfRule type="expression" dxfId="24488" priority="4886">
      <formula>#REF!&lt;&gt;""</formula>
    </cfRule>
    <cfRule type="duplicateValues" dxfId="24487" priority="4887"/>
    <cfRule type="duplicateValues" dxfId="24486" priority="4888"/>
    <cfRule type="duplicateValues" dxfId="24485" priority="4889"/>
    <cfRule type="duplicateValues" dxfId="24484" priority="4890"/>
    <cfRule type="duplicateValues" dxfId="24483" priority="4891"/>
    <cfRule type="duplicateValues" dxfId="24482" priority="4892"/>
    <cfRule type="duplicateValues" dxfId="24481" priority="4893"/>
    <cfRule type="duplicateValues" dxfId="24480" priority="4894"/>
    <cfRule type="duplicateValues" dxfId="24479" priority="4895"/>
    <cfRule type="duplicateValues" dxfId="24478" priority="4896"/>
    <cfRule type="expression" dxfId="24477" priority="4897">
      <formula>#REF!&lt;&gt;""</formula>
    </cfRule>
    <cfRule type="duplicateValues" dxfId="24476" priority="4898"/>
    <cfRule type="duplicateValues" dxfId="24475" priority="4899"/>
    <cfRule type="duplicateValues" dxfId="24474" priority="4900"/>
  </conditionalFormatting>
  <conditionalFormatting sqref="N251">
    <cfRule type="expression" dxfId="24473" priority="4878">
      <formula>N251&lt;&gt;""</formula>
    </cfRule>
    <cfRule type="duplicateValues" dxfId="24472" priority="4879"/>
    <cfRule type="duplicateValues" dxfId="24471" priority="4880"/>
    <cfRule type="duplicateValues" dxfId="24470" priority="4881"/>
    <cfRule type="expression" dxfId="24469" priority="4882">
      <formula>#REF!&lt;&gt;""</formula>
    </cfRule>
    <cfRule type="duplicateValues" dxfId="24468" priority="4883"/>
    <cfRule type="expression" dxfId="24467" priority="4884">
      <formula>#REF!&lt;&gt;""</formula>
    </cfRule>
  </conditionalFormatting>
  <conditionalFormatting sqref="O251">
    <cfRule type="expression" dxfId="24466" priority="4871">
      <formula>O251&lt;&gt;""</formula>
    </cfRule>
    <cfRule type="duplicateValues" dxfId="24465" priority="4872"/>
    <cfRule type="duplicateValues" dxfId="24464" priority="4873"/>
    <cfRule type="duplicateValues" dxfId="24463" priority="4874"/>
    <cfRule type="expression" dxfId="24462" priority="4875">
      <formula>#REF!&lt;&gt;""</formula>
    </cfRule>
    <cfRule type="duplicateValues" dxfId="24461" priority="4876"/>
    <cfRule type="expression" dxfId="24460" priority="4877">
      <formula>#REF!&lt;&gt;""</formula>
    </cfRule>
  </conditionalFormatting>
  <conditionalFormatting sqref="Q251">
    <cfRule type="expression" dxfId="24459" priority="4864">
      <formula>Q251&lt;&gt;""</formula>
    </cfRule>
    <cfRule type="duplicateValues" dxfId="24458" priority="4865"/>
    <cfRule type="duplicateValues" dxfId="24457" priority="4866"/>
    <cfRule type="duplicateValues" dxfId="24456" priority="4867"/>
    <cfRule type="expression" dxfId="24455" priority="4868">
      <formula>#REF!&lt;&gt;""</formula>
    </cfRule>
    <cfRule type="duplicateValues" dxfId="24454" priority="4869"/>
    <cfRule type="expression" dxfId="24453" priority="4870">
      <formula>#REF!&lt;&gt;""</formula>
    </cfRule>
  </conditionalFormatting>
  <conditionalFormatting sqref="R251">
    <cfRule type="expression" dxfId="24452" priority="4857">
      <formula>R251&lt;&gt;""</formula>
    </cfRule>
    <cfRule type="duplicateValues" dxfId="24451" priority="4858"/>
    <cfRule type="duplicateValues" dxfId="24450" priority="4859"/>
    <cfRule type="duplicateValues" dxfId="24449" priority="4860"/>
    <cfRule type="expression" dxfId="24448" priority="4861">
      <formula>#REF!&lt;&gt;""</formula>
    </cfRule>
    <cfRule type="duplicateValues" dxfId="24447" priority="4862"/>
    <cfRule type="expression" dxfId="24446" priority="4863">
      <formula>#REF!&lt;&gt;""</formula>
    </cfRule>
  </conditionalFormatting>
  <conditionalFormatting sqref="N252">
    <cfRule type="duplicateValues" dxfId="24445" priority="4851"/>
    <cfRule type="expression" dxfId="24444" priority="4852">
      <formula>N252&lt;&gt;""</formula>
    </cfRule>
    <cfRule type="duplicateValues" dxfId="24443" priority="4853"/>
    <cfRule type="expression" dxfId="24442" priority="4854">
      <formula>#REF!&lt;&gt;""</formula>
    </cfRule>
    <cfRule type="duplicateValues" dxfId="24441" priority="4855"/>
    <cfRule type="expression" dxfId="24440" priority="4856">
      <formula>#REF!&lt;&gt;""</formula>
    </cfRule>
  </conditionalFormatting>
  <conditionalFormatting sqref="G253">
    <cfRule type="expression" dxfId="24439" priority="4849">
      <formula>G253&lt;&gt;""</formula>
    </cfRule>
    <cfRule type="expression" dxfId="24438" priority="4850">
      <formula>#REF!&lt;&gt;""</formula>
    </cfRule>
  </conditionalFormatting>
  <conditionalFormatting sqref="N253">
    <cfRule type="expression" dxfId="24437" priority="4844">
      <formula>N253&lt;&gt;""</formula>
    </cfRule>
    <cfRule type="expression" dxfId="24436" priority="4845">
      <formula>#REF!&lt;&gt;""</formula>
    </cfRule>
    <cfRule type="duplicateValues" dxfId="24435" priority="4846"/>
    <cfRule type="duplicateValues" dxfId="24434" priority="4847"/>
    <cfRule type="expression" dxfId="24433" priority="4848">
      <formula>#REF!&lt;&gt;""</formula>
    </cfRule>
  </conditionalFormatting>
  <conditionalFormatting sqref="O253">
    <cfRule type="expression" dxfId="24432" priority="4839">
      <formula>O253&lt;&gt;""</formula>
    </cfRule>
    <cfRule type="expression" dxfId="24431" priority="4840">
      <formula>#REF!&lt;&gt;""</formula>
    </cfRule>
    <cfRule type="duplicateValues" dxfId="24430" priority="4841"/>
    <cfRule type="duplicateValues" dxfId="24429" priority="4842"/>
    <cfRule type="expression" dxfId="24428" priority="4843">
      <formula>#REF!&lt;&gt;""</formula>
    </cfRule>
  </conditionalFormatting>
  <conditionalFormatting sqref="P253">
    <cfRule type="expression" dxfId="24427" priority="4789">
      <formula>P253&lt;&gt;""</formula>
    </cfRule>
    <cfRule type="expression" dxfId="24426" priority="4790">
      <formula>#REF!&lt;&gt;""</formula>
    </cfRule>
    <cfRule type="expression" dxfId="24425" priority="4791">
      <formula>#REF!&lt;&gt;""</formula>
    </cfRule>
    <cfRule type="expression" dxfId="24424" priority="4792">
      <formula>#REF!&lt;&gt;""</formula>
    </cfRule>
    <cfRule type="expression" dxfId="24423" priority="4793">
      <formula>#REF!&lt;&gt;""</formula>
    </cfRule>
    <cfRule type="duplicateValues" dxfId="24422" priority="4794"/>
    <cfRule type="duplicateValues" dxfId="24421" priority="4795"/>
    <cfRule type="duplicateValues" dxfId="24420" priority="4796"/>
    <cfRule type="expression" dxfId="24419" priority="4797">
      <formula>#REF!&lt;&gt;""</formula>
    </cfRule>
    <cfRule type="duplicateValues" dxfId="24418" priority="4798"/>
    <cfRule type="duplicateValues" dxfId="24417" priority="4799"/>
    <cfRule type="expression" dxfId="24416" priority="4800">
      <formula>#REF!&lt;&gt;""</formula>
    </cfRule>
    <cfRule type="duplicateValues" dxfId="24415" priority="4801"/>
    <cfRule type="duplicateValues" dxfId="24414" priority="4802"/>
    <cfRule type="duplicateValues" dxfId="24413" priority="4803"/>
    <cfRule type="expression" dxfId="24412" priority="4804">
      <formula>#REF!&lt;&gt;""</formula>
    </cfRule>
    <cfRule type="duplicateValues" dxfId="24411" priority="4805"/>
    <cfRule type="duplicateValues" dxfId="24410" priority="4806"/>
    <cfRule type="expression" dxfId="24409" priority="4807">
      <formula>#REF!&lt;&gt;""</formula>
    </cfRule>
    <cfRule type="duplicateValues" dxfId="24408" priority="4808"/>
    <cfRule type="duplicateValues" dxfId="24407" priority="4809"/>
    <cfRule type="expression" dxfId="24406" priority="4810">
      <formula>#REF!&lt;&gt;""</formula>
    </cfRule>
    <cfRule type="duplicateValues" dxfId="24405" priority="4811"/>
    <cfRule type="expression" dxfId="24404" priority="4812">
      <formula>#REF!&lt;&gt;""</formula>
    </cfRule>
    <cfRule type="expression" dxfId="24403" priority="4813">
      <formula>#REF!&lt;&gt;""</formula>
    </cfRule>
    <cfRule type="expression" dxfId="24402" priority="4814">
      <formula>#REF!&lt;&gt;""</formula>
    </cfRule>
    <cfRule type="expression" dxfId="24401" priority="4815">
      <formula>#REF!&lt;&gt;""</formula>
    </cfRule>
    <cfRule type="duplicateValues" dxfId="24400" priority="4816"/>
    <cfRule type="duplicateValues" dxfId="24399" priority="4817"/>
    <cfRule type="duplicateValues" dxfId="24398" priority="4818"/>
    <cfRule type="expression" dxfId="24397" priority="4819">
      <formula>#REF!&lt;&gt;""</formula>
    </cfRule>
    <cfRule type="duplicateValues" dxfId="24396" priority="4820"/>
    <cfRule type="duplicateValues" dxfId="24395" priority="4821"/>
    <cfRule type="expression" dxfId="24394" priority="4822">
      <formula>#REF!&lt;&gt;""</formula>
    </cfRule>
    <cfRule type="duplicateValues" dxfId="24393" priority="4823"/>
    <cfRule type="duplicateValues" dxfId="24392" priority="4824"/>
    <cfRule type="duplicateValues" dxfId="24391" priority="4825"/>
    <cfRule type="expression" dxfId="24390" priority="4826">
      <formula>#REF!&lt;&gt;""</formula>
    </cfRule>
    <cfRule type="duplicateValues" dxfId="24389" priority="4827"/>
    <cfRule type="duplicateValues" dxfId="24388" priority="4828"/>
    <cfRule type="duplicateValues" dxfId="24387" priority="4829"/>
    <cfRule type="duplicateValues" dxfId="24386" priority="4830"/>
    <cfRule type="expression" dxfId="24385" priority="4831">
      <formula>#REF!&lt;&gt;""</formula>
    </cfRule>
    <cfRule type="duplicateValues" dxfId="24384" priority="4832"/>
    <cfRule type="duplicateValues" dxfId="24383" priority="4833"/>
    <cfRule type="expression" dxfId="24382" priority="4834">
      <formula>#REF!&lt;&gt;""</formula>
    </cfRule>
    <cfRule type="duplicateValues" dxfId="24381" priority="4835"/>
    <cfRule type="expression" dxfId="24380" priority="4836">
      <formula>#REF!&lt;&gt;""</formula>
    </cfRule>
    <cfRule type="expression" dxfId="24379" priority="4837">
      <formula>#REF!&lt;&gt;""</formula>
    </cfRule>
    <cfRule type="expression" dxfId="24378" priority="4838">
      <formula>#REF!&lt;&gt;""</formula>
    </cfRule>
  </conditionalFormatting>
  <conditionalFormatting sqref="Q253">
    <cfRule type="expression" dxfId="24377" priority="4739">
      <formula>Q253&lt;&gt;""</formula>
    </cfRule>
    <cfRule type="expression" dxfId="24376" priority="4740">
      <formula>#REF!&lt;&gt;""</formula>
    </cfRule>
    <cfRule type="expression" dxfId="24375" priority="4741">
      <formula>#REF!&lt;&gt;""</formula>
    </cfRule>
    <cfRule type="expression" dxfId="24374" priority="4742">
      <formula>#REF!&lt;&gt;""</formula>
    </cfRule>
    <cfRule type="expression" dxfId="24373" priority="4743">
      <formula>#REF!&lt;&gt;""</formula>
    </cfRule>
    <cfRule type="duplicateValues" dxfId="24372" priority="4744"/>
    <cfRule type="duplicateValues" dxfId="24371" priority="4745"/>
    <cfRule type="duplicateValues" dxfId="24370" priority="4746"/>
    <cfRule type="expression" dxfId="24369" priority="4747">
      <formula>#REF!&lt;&gt;""</formula>
    </cfRule>
    <cfRule type="duplicateValues" dxfId="24368" priority="4748"/>
    <cfRule type="duplicateValues" dxfId="24367" priority="4749"/>
    <cfRule type="expression" dxfId="24366" priority="4750">
      <formula>#REF!&lt;&gt;""</formula>
    </cfRule>
    <cfRule type="duplicateValues" dxfId="24365" priority="4751"/>
    <cfRule type="duplicateValues" dxfId="24364" priority="4752"/>
    <cfRule type="duplicateValues" dxfId="24363" priority="4753"/>
    <cfRule type="expression" dxfId="24362" priority="4754">
      <formula>#REF!&lt;&gt;""</formula>
    </cfRule>
    <cfRule type="duplicateValues" dxfId="24361" priority="4755"/>
    <cfRule type="duplicateValues" dxfId="24360" priority="4756"/>
    <cfRule type="expression" dxfId="24359" priority="4757">
      <formula>#REF!&lt;&gt;""</formula>
    </cfRule>
    <cfRule type="duplicateValues" dxfId="24358" priority="4758"/>
    <cfRule type="duplicateValues" dxfId="24357" priority="4759"/>
    <cfRule type="expression" dxfId="24356" priority="4760">
      <formula>#REF!&lt;&gt;""</formula>
    </cfRule>
    <cfRule type="duplicateValues" dxfId="24355" priority="4761"/>
    <cfRule type="expression" dxfId="24354" priority="4762">
      <formula>#REF!&lt;&gt;""</formula>
    </cfRule>
    <cfRule type="expression" dxfId="24353" priority="4763">
      <formula>#REF!&lt;&gt;""</formula>
    </cfRule>
    <cfRule type="expression" dxfId="24352" priority="4764">
      <formula>#REF!&lt;&gt;""</formula>
    </cfRule>
    <cfRule type="expression" dxfId="24351" priority="4765">
      <formula>#REF!&lt;&gt;""</formula>
    </cfRule>
    <cfRule type="duplicateValues" dxfId="24350" priority="4766"/>
    <cfRule type="duplicateValues" dxfId="24349" priority="4767"/>
    <cfRule type="duplicateValues" dxfId="24348" priority="4768"/>
    <cfRule type="expression" dxfId="24347" priority="4769">
      <formula>#REF!&lt;&gt;""</formula>
    </cfRule>
    <cfRule type="duplicateValues" dxfId="24346" priority="4770"/>
    <cfRule type="duplicateValues" dxfId="24345" priority="4771"/>
    <cfRule type="expression" dxfId="24344" priority="4772">
      <formula>#REF!&lt;&gt;""</formula>
    </cfRule>
    <cfRule type="duplicateValues" dxfId="24343" priority="4773"/>
    <cfRule type="duplicateValues" dxfId="24342" priority="4774"/>
    <cfRule type="duplicateValues" dxfId="24341" priority="4775"/>
    <cfRule type="expression" dxfId="24340" priority="4776">
      <formula>#REF!&lt;&gt;""</formula>
    </cfRule>
    <cfRule type="duplicateValues" dxfId="24339" priority="4777"/>
    <cfRule type="duplicateValues" dxfId="24338" priority="4778"/>
    <cfRule type="duplicateValues" dxfId="24337" priority="4779"/>
    <cfRule type="duplicateValues" dxfId="24336" priority="4780"/>
    <cfRule type="expression" dxfId="24335" priority="4781">
      <formula>#REF!&lt;&gt;""</formula>
    </cfRule>
    <cfRule type="duplicateValues" dxfId="24334" priority="4782"/>
    <cfRule type="duplicateValues" dxfId="24333" priority="4783"/>
    <cfRule type="expression" dxfId="24332" priority="4784">
      <formula>#REF!&lt;&gt;""</formula>
    </cfRule>
    <cfRule type="duplicateValues" dxfId="24331" priority="4785"/>
    <cfRule type="expression" dxfId="24330" priority="4786">
      <formula>#REF!&lt;&gt;""</formula>
    </cfRule>
    <cfRule type="expression" dxfId="24329" priority="4787">
      <formula>#REF!&lt;&gt;""</formula>
    </cfRule>
    <cfRule type="expression" dxfId="24328" priority="4788">
      <formula>#REF!&lt;&gt;""</formula>
    </cfRule>
  </conditionalFormatting>
  <conditionalFormatting sqref="O254">
    <cfRule type="duplicateValues" dxfId="24327" priority="4725"/>
    <cfRule type="duplicateValues" dxfId="24326" priority="4726"/>
    <cfRule type="expression" dxfId="24325" priority="4727">
      <formula>#REF!&lt;&gt;""</formula>
    </cfRule>
    <cfRule type="duplicateValues" dxfId="24324" priority="4728"/>
    <cfRule type="duplicateValues" dxfId="24323" priority="4729"/>
    <cfRule type="duplicateValues" dxfId="24322" priority="4730"/>
    <cfRule type="duplicateValues" dxfId="24321" priority="4731"/>
    <cfRule type="expression" dxfId="24320" priority="4732">
      <formula>#REF!&lt;&gt;""</formula>
    </cfRule>
    <cfRule type="duplicateValues" dxfId="24319" priority="4733"/>
    <cfRule type="expression" dxfId="24318" priority="4734">
      <formula>O254&lt;&gt;""</formula>
    </cfRule>
    <cfRule type="duplicateValues" dxfId="24317" priority="4735"/>
    <cfRule type="expression" dxfId="24316" priority="4736">
      <formula>#REF!&lt;&gt;""</formula>
    </cfRule>
    <cfRule type="duplicateValues" dxfId="24315" priority="4737"/>
    <cfRule type="expression" dxfId="24314" priority="4738">
      <formula>#REF!&lt;&gt;""</formula>
    </cfRule>
  </conditionalFormatting>
  <conditionalFormatting sqref="P255">
    <cfRule type="expression" dxfId="24313" priority="4720">
      <formula>P255&lt;&gt;""</formula>
    </cfRule>
    <cfRule type="expression" dxfId="24312" priority="4721">
      <formula>#REF!&lt;&gt;""</formula>
    </cfRule>
    <cfRule type="duplicateValues" dxfId="24311" priority="4722"/>
    <cfRule type="duplicateValues" dxfId="24310" priority="4723"/>
    <cfRule type="expression" dxfId="24309" priority="4724">
      <formula>#REF!&lt;&gt;""</formula>
    </cfRule>
  </conditionalFormatting>
  <conditionalFormatting sqref="R255">
    <cfRule type="expression" dxfId="24308" priority="4715">
      <formula>R255&lt;&gt;""</formula>
    </cfRule>
    <cfRule type="expression" dxfId="24307" priority="4716">
      <formula>#REF!&lt;&gt;""</formula>
    </cfRule>
    <cfRule type="duplicateValues" dxfId="24306" priority="4717"/>
    <cfRule type="duplicateValues" dxfId="24305" priority="4718"/>
    <cfRule type="expression" dxfId="24304" priority="4719">
      <formula>#REF!&lt;&gt;""</formula>
    </cfRule>
  </conditionalFormatting>
  <conditionalFormatting sqref="G256">
    <cfRule type="expression" dxfId="24303" priority="4713">
      <formula>G256&lt;&gt;""</formula>
    </cfRule>
    <cfRule type="expression" dxfId="24302" priority="4714">
      <formula>#REF!&lt;&gt;""</formula>
    </cfRule>
  </conditionalFormatting>
  <conditionalFormatting sqref="N256">
    <cfRule type="expression" dxfId="24301" priority="4708">
      <formula>N256&lt;&gt;""</formula>
    </cfRule>
    <cfRule type="expression" dxfId="24300" priority="4709">
      <formula>#REF!&lt;&gt;""</formula>
    </cfRule>
    <cfRule type="duplicateValues" dxfId="24299" priority="4710"/>
    <cfRule type="duplicateValues" dxfId="24298" priority="4711"/>
    <cfRule type="expression" dxfId="24297" priority="4712">
      <formula>#REF!&lt;&gt;""</formula>
    </cfRule>
  </conditionalFormatting>
  <conditionalFormatting sqref="O256">
    <cfRule type="expression" dxfId="24296" priority="4703">
      <formula>O256&lt;&gt;""</formula>
    </cfRule>
    <cfRule type="expression" dxfId="24295" priority="4704">
      <formula>#REF!&lt;&gt;""</formula>
    </cfRule>
    <cfRule type="duplicateValues" dxfId="24294" priority="4705"/>
    <cfRule type="duplicateValues" dxfId="24293" priority="4706"/>
    <cfRule type="expression" dxfId="24292" priority="4707">
      <formula>#REF!&lt;&gt;""</formula>
    </cfRule>
  </conditionalFormatting>
  <conditionalFormatting sqref="P256">
    <cfRule type="expression" dxfId="24291" priority="4653">
      <formula>P256&lt;&gt;""</formula>
    </cfRule>
    <cfRule type="expression" dxfId="24290" priority="4654">
      <formula>#REF!&lt;&gt;""</formula>
    </cfRule>
    <cfRule type="expression" dxfId="24289" priority="4655">
      <formula>#REF!&lt;&gt;""</formula>
    </cfRule>
    <cfRule type="expression" dxfId="24288" priority="4656">
      <formula>#REF!&lt;&gt;""</formula>
    </cfRule>
    <cfRule type="expression" dxfId="24287" priority="4657">
      <formula>#REF!&lt;&gt;""</formula>
    </cfRule>
    <cfRule type="duplicateValues" dxfId="24286" priority="4658"/>
    <cfRule type="duplicateValues" dxfId="24285" priority="4659"/>
    <cfRule type="duplicateValues" dxfId="24284" priority="4660"/>
    <cfRule type="expression" dxfId="24283" priority="4661">
      <formula>#REF!&lt;&gt;""</formula>
    </cfRule>
    <cfRule type="duplicateValues" dxfId="24282" priority="4662"/>
    <cfRule type="duplicateValues" dxfId="24281" priority="4663"/>
    <cfRule type="expression" dxfId="24280" priority="4664">
      <formula>#REF!&lt;&gt;""</formula>
    </cfRule>
    <cfRule type="duplicateValues" dxfId="24279" priority="4665"/>
    <cfRule type="duplicateValues" dxfId="24278" priority="4666"/>
    <cfRule type="duplicateValues" dxfId="24277" priority="4667"/>
    <cfRule type="expression" dxfId="24276" priority="4668">
      <formula>#REF!&lt;&gt;""</formula>
    </cfRule>
    <cfRule type="duplicateValues" dxfId="24275" priority="4669"/>
    <cfRule type="duplicateValues" dxfId="24274" priority="4670"/>
    <cfRule type="expression" dxfId="24273" priority="4671">
      <formula>#REF!&lt;&gt;""</formula>
    </cfRule>
    <cfRule type="duplicateValues" dxfId="24272" priority="4672"/>
    <cfRule type="duplicateValues" dxfId="24271" priority="4673"/>
    <cfRule type="expression" dxfId="24270" priority="4674">
      <formula>#REF!&lt;&gt;""</formula>
    </cfRule>
    <cfRule type="duplicateValues" dxfId="24269" priority="4675"/>
    <cfRule type="expression" dxfId="24268" priority="4676">
      <formula>#REF!&lt;&gt;""</formula>
    </cfRule>
    <cfRule type="expression" dxfId="24267" priority="4677">
      <formula>#REF!&lt;&gt;""</formula>
    </cfRule>
    <cfRule type="expression" dxfId="24266" priority="4678">
      <formula>#REF!&lt;&gt;""</formula>
    </cfRule>
    <cfRule type="expression" dxfId="24265" priority="4679">
      <formula>#REF!&lt;&gt;""</formula>
    </cfRule>
    <cfRule type="duplicateValues" dxfId="24264" priority="4680"/>
    <cfRule type="duplicateValues" dxfId="24263" priority="4681"/>
    <cfRule type="duplicateValues" dxfId="24262" priority="4682"/>
    <cfRule type="expression" dxfId="24261" priority="4683">
      <formula>#REF!&lt;&gt;""</formula>
    </cfRule>
    <cfRule type="duplicateValues" dxfId="24260" priority="4684"/>
    <cfRule type="duplicateValues" dxfId="24259" priority="4685"/>
    <cfRule type="expression" dxfId="24258" priority="4686">
      <formula>#REF!&lt;&gt;""</formula>
    </cfRule>
    <cfRule type="duplicateValues" dxfId="24257" priority="4687"/>
    <cfRule type="duplicateValues" dxfId="24256" priority="4688"/>
    <cfRule type="duplicateValues" dxfId="24255" priority="4689"/>
    <cfRule type="expression" dxfId="24254" priority="4690">
      <formula>#REF!&lt;&gt;""</formula>
    </cfRule>
    <cfRule type="duplicateValues" dxfId="24253" priority="4691"/>
    <cfRule type="duplicateValues" dxfId="24252" priority="4692"/>
    <cfRule type="duplicateValues" dxfId="24251" priority="4693"/>
    <cfRule type="duplicateValues" dxfId="24250" priority="4694"/>
    <cfRule type="expression" dxfId="24249" priority="4695">
      <formula>#REF!&lt;&gt;""</formula>
    </cfRule>
    <cfRule type="duplicateValues" dxfId="24248" priority="4696"/>
    <cfRule type="duplicateValues" dxfId="24247" priority="4697"/>
    <cfRule type="expression" dxfId="24246" priority="4698">
      <formula>#REF!&lt;&gt;""</formula>
    </cfRule>
    <cfRule type="duplicateValues" dxfId="24245" priority="4699"/>
    <cfRule type="expression" dxfId="24244" priority="4700">
      <formula>#REF!&lt;&gt;""</formula>
    </cfRule>
    <cfRule type="expression" dxfId="24243" priority="4701">
      <formula>#REF!&lt;&gt;""</formula>
    </cfRule>
    <cfRule type="expression" dxfId="24242" priority="4702">
      <formula>#REF!&lt;&gt;""</formula>
    </cfRule>
  </conditionalFormatting>
  <conditionalFormatting sqref="Q256">
    <cfRule type="expression" dxfId="24241" priority="4603">
      <formula>Q256&lt;&gt;""</formula>
    </cfRule>
    <cfRule type="expression" dxfId="24240" priority="4604">
      <formula>#REF!&lt;&gt;""</formula>
    </cfRule>
    <cfRule type="expression" dxfId="24239" priority="4605">
      <formula>#REF!&lt;&gt;""</formula>
    </cfRule>
    <cfRule type="expression" dxfId="24238" priority="4606">
      <formula>#REF!&lt;&gt;""</formula>
    </cfRule>
    <cfRule type="expression" dxfId="24237" priority="4607">
      <formula>#REF!&lt;&gt;""</formula>
    </cfRule>
    <cfRule type="duplicateValues" dxfId="24236" priority="4608"/>
    <cfRule type="duplicateValues" dxfId="24235" priority="4609"/>
    <cfRule type="duplicateValues" dxfId="24234" priority="4610"/>
    <cfRule type="expression" dxfId="24233" priority="4611">
      <formula>#REF!&lt;&gt;""</formula>
    </cfRule>
    <cfRule type="duplicateValues" dxfId="24232" priority="4612"/>
    <cfRule type="duplicateValues" dxfId="24231" priority="4613"/>
    <cfRule type="expression" dxfId="24230" priority="4614">
      <formula>#REF!&lt;&gt;""</formula>
    </cfRule>
    <cfRule type="duplicateValues" dxfId="24229" priority="4615"/>
    <cfRule type="duplicateValues" dxfId="24228" priority="4616"/>
    <cfRule type="duplicateValues" dxfId="24227" priority="4617"/>
    <cfRule type="expression" dxfId="24226" priority="4618">
      <formula>#REF!&lt;&gt;""</formula>
    </cfRule>
    <cfRule type="duplicateValues" dxfId="24225" priority="4619"/>
    <cfRule type="duplicateValues" dxfId="24224" priority="4620"/>
    <cfRule type="expression" dxfId="24223" priority="4621">
      <formula>#REF!&lt;&gt;""</formula>
    </cfRule>
    <cfRule type="duplicateValues" dxfId="24222" priority="4622"/>
    <cfRule type="duplicateValues" dxfId="24221" priority="4623"/>
    <cfRule type="expression" dxfId="24220" priority="4624">
      <formula>#REF!&lt;&gt;""</formula>
    </cfRule>
    <cfRule type="duplicateValues" dxfId="24219" priority="4625"/>
    <cfRule type="expression" dxfId="24218" priority="4626">
      <formula>#REF!&lt;&gt;""</formula>
    </cfRule>
    <cfRule type="expression" dxfId="24217" priority="4627">
      <formula>#REF!&lt;&gt;""</formula>
    </cfRule>
    <cfRule type="expression" dxfId="24216" priority="4628">
      <formula>#REF!&lt;&gt;""</formula>
    </cfRule>
    <cfRule type="expression" dxfId="24215" priority="4629">
      <formula>#REF!&lt;&gt;""</formula>
    </cfRule>
    <cfRule type="duplicateValues" dxfId="24214" priority="4630"/>
    <cfRule type="duplicateValues" dxfId="24213" priority="4631"/>
    <cfRule type="duplicateValues" dxfId="24212" priority="4632"/>
    <cfRule type="expression" dxfId="24211" priority="4633">
      <formula>#REF!&lt;&gt;""</formula>
    </cfRule>
    <cfRule type="duplicateValues" dxfId="24210" priority="4634"/>
    <cfRule type="duplicateValues" dxfId="24209" priority="4635"/>
    <cfRule type="expression" dxfId="24208" priority="4636">
      <formula>#REF!&lt;&gt;""</formula>
    </cfRule>
    <cfRule type="duplicateValues" dxfId="24207" priority="4637"/>
    <cfRule type="duplicateValues" dxfId="24206" priority="4638"/>
    <cfRule type="duplicateValues" dxfId="24205" priority="4639"/>
    <cfRule type="expression" dxfId="24204" priority="4640">
      <formula>#REF!&lt;&gt;""</formula>
    </cfRule>
    <cfRule type="duplicateValues" dxfId="24203" priority="4641"/>
    <cfRule type="duplicateValues" dxfId="24202" priority="4642"/>
    <cfRule type="duplicateValues" dxfId="24201" priority="4643"/>
    <cfRule type="duplicateValues" dxfId="24200" priority="4644"/>
    <cfRule type="expression" dxfId="24199" priority="4645">
      <formula>#REF!&lt;&gt;""</formula>
    </cfRule>
    <cfRule type="duplicateValues" dxfId="24198" priority="4646"/>
    <cfRule type="duplicateValues" dxfId="24197" priority="4647"/>
    <cfRule type="expression" dxfId="24196" priority="4648">
      <formula>#REF!&lt;&gt;""</formula>
    </cfRule>
    <cfRule type="duplicateValues" dxfId="24195" priority="4649"/>
    <cfRule type="expression" dxfId="24194" priority="4650">
      <formula>#REF!&lt;&gt;""</formula>
    </cfRule>
    <cfRule type="expression" dxfId="24193" priority="4651">
      <formula>#REF!&lt;&gt;""</formula>
    </cfRule>
    <cfRule type="expression" dxfId="24192" priority="4652">
      <formula>#REF!&lt;&gt;""</formula>
    </cfRule>
  </conditionalFormatting>
  <conditionalFormatting sqref="G257">
    <cfRule type="expression" dxfId="24191" priority="4598">
      <formula>G257&lt;&gt;""</formula>
    </cfRule>
    <cfRule type="duplicateValues" dxfId="24190" priority="4599"/>
    <cfRule type="expression" dxfId="24189" priority="4600">
      <formula>#REF!&lt;&gt;""</formula>
    </cfRule>
    <cfRule type="duplicateValues" dxfId="24188" priority="4601"/>
    <cfRule type="expression" dxfId="24187" priority="4602">
      <formula>#REF!&lt;&gt;""</formula>
    </cfRule>
  </conditionalFormatting>
  <conditionalFormatting sqref="H257">
    <cfRule type="expression" dxfId="24186" priority="4593">
      <formula>H257&lt;&gt;""</formula>
    </cfRule>
    <cfRule type="duplicateValues" dxfId="24185" priority="4594"/>
    <cfRule type="expression" dxfId="24184" priority="4595">
      <formula>#REF!&lt;&gt;""</formula>
    </cfRule>
    <cfRule type="duplicateValues" dxfId="24183" priority="4596"/>
    <cfRule type="expression" dxfId="24182" priority="4597">
      <formula>#REF!&lt;&gt;""</formula>
    </cfRule>
  </conditionalFormatting>
  <conditionalFormatting sqref="J257">
    <cfRule type="duplicateValues" dxfId="24181" priority="4581"/>
    <cfRule type="duplicateValues" dxfId="24180" priority="4582"/>
    <cfRule type="expression" dxfId="24179" priority="4583">
      <formula>#REF!&lt;&gt;""</formula>
    </cfRule>
    <cfRule type="duplicateValues" dxfId="24178" priority="4584"/>
    <cfRule type="duplicateValues" dxfId="24177" priority="4585"/>
    <cfRule type="expression" dxfId="24176" priority="4586">
      <formula>#REF!&lt;&gt;""</formula>
    </cfRule>
    <cfRule type="duplicateValues" dxfId="24175" priority="4587"/>
    <cfRule type="expression" dxfId="24174" priority="4588">
      <formula>J257&lt;&gt;""</formula>
    </cfRule>
    <cfRule type="duplicateValues" dxfId="24173" priority="4589"/>
    <cfRule type="expression" dxfId="24172" priority="4590">
      <formula>#REF!&lt;&gt;""</formula>
    </cfRule>
    <cfRule type="duplicateValues" dxfId="24171" priority="4591"/>
    <cfRule type="expression" dxfId="24170" priority="4592">
      <formula>#REF!&lt;&gt;""</formula>
    </cfRule>
  </conditionalFormatting>
  <conditionalFormatting sqref="K257">
    <cfRule type="expression" dxfId="24169" priority="4576">
      <formula>K257&lt;&gt;""</formula>
    </cfRule>
    <cfRule type="duplicateValues" dxfId="24168" priority="4577"/>
    <cfRule type="expression" dxfId="24167" priority="4578">
      <formula>#REF!&lt;&gt;""</formula>
    </cfRule>
    <cfRule type="duplicateValues" dxfId="24166" priority="4579"/>
    <cfRule type="expression" dxfId="24165" priority="4580">
      <formula>#REF!&lt;&gt;""</formula>
    </cfRule>
  </conditionalFormatting>
  <conditionalFormatting sqref="O257">
    <cfRule type="expression" dxfId="24164" priority="4571">
      <formula>O257&lt;&gt;""</formula>
    </cfRule>
    <cfRule type="duplicateValues" dxfId="24163" priority="4572"/>
    <cfRule type="expression" dxfId="24162" priority="4573">
      <formula>#REF!&lt;&gt;""</formula>
    </cfRule>
    <cfRule type="duplicateValues" dxfId="24161" priority="4574"/>
    <cfRule type="expression" dxfId="24160" priority="4575">
      <formula>#REF!&lt;&gt;""</formula>
    </cfRule>
  </conditionalFormatting>
  <conditionalFormatting sqref="Q257">
    <cfRule type="duplicateValues" dxfId="24159" priority="4559"/>
    <cfRule type="duplicateValues" dxfId="24158" priority="4560"/>
    <cfRule type="expression" dxfId="24157" priority="4561">
      <formula>#REF!&lt;&gt;""</formula>
    </cfRule>
    <cfRule type="duplicateValues" dxfId="24156" priority="4562"/>
    <cfRule type="duplicateValues" dxfId="24155" priority="4563"/>
    <cfRule type="expression" dxfId="24154" priority="4564">
      <formula>#REF!&lt;&gt;""</formula>
    </cfRule>
    <cfRule type="duplicateValues" dxfId="24153" priority="4565"/>
    <cfRule type="expression" dxfId="24152" priority="4566">
      <formula>Q257&lt;&gt;""</formula>
    </cfRule>
    <cfRule type="duplicateValues" dxfId="24151" priority="4567"/>
    <cfRule type="expression" dxfId="24150" priority="4568">
      <formula>#REF!&lt;&gt;""</formula>
    </cfRule>
    <cfRule type="duplicateValues" dxfId="24149" priority="4569"/>
    <cfRule type="expression" dxfId="24148" priority="4570">
      <formula>#REF!&lt;&gt;""</formula>
    </cfRule>
  </conditionalFormatting>
  <conditionalFormatting sqref="R257">
    <cfRule type="expression" dxfId="24147" priority="4554">
      <formula>R257&lt;&gt;""</formula>
    </cfRule>
    <cfRule type="duplicateValues" dxfId="24146" priority="4555"/>
    <cfRule type="expression" dxfId="24145" priority="4556">
      <formula>#REF!&lt;&gt;""</formula>
    </cfRule>
    <cfRule type="duplicateValues" dxfId="24144" priority="4557"/>
    <cfRule type="expression" dxfId="24143" priority="4558">
      <formula>#REF!&lt;&gt;""</formula>
    </cfRule>
  </conditionalFormatting>
  <conditionalFormatting sqref="H258">
    <cfRule type="expression" dxfId="24142" priority="4541">
      <formula>#REF!&lt;&gt;""</formula>
    </cfRule>
    <cfRule type="duplicateValues" dxfId="24141" priority="4542"/>
    <cfRule type="expression" dxfId="24140" priority="4543">
      <formula>#REF!&lt;&gt;""</formula>
    </cfRule>
    <cfRule type="duplicateValues" dxfId="24139" priority="4544"/>
    <cfRule type="duplicateValues" dxfId="24138" priority="4545"/>
    <cfRule type="duplicateValues" dxfId="24137" priority="4546"/>
    <cfRule type="expression" dxfId="24136" priority="4547">
      <formula>#REF!&lt;&gt;""</formula>
    </cfRule>
    <cfRule type="duplicateValues" dxfId="24135" priority="4548"/>
    <cfRule type="duplicateValues" dxfId="24134" priority="4549"/>
    <cfRule type="expression" dxfId="24133" priority="4550">
      <formula>#REF!&lt;&gt;""</formula>
    </cfRule>
    <cfRule type="duplicateValues" dxfId="24132" priority="4551"/>
    <cfRule type="expression" dxfId="24131" priority="4552">
      <formula>#REF!&lt;&gt;""</formula>
    </cfRule>
    <cfRule type="duplicateValues" dxfId="24130" priority="4553"/>
  </conditionalFormatting>
  <conditionalFormatting sqref="I258">
    <cfRule type="expression" dxfId="24129" priority="4536">
      <formula>I258&lt;&gt;""</formula>
    </cfRule>
    <cfRule type="duplicateValues" dxfId="24128" priority="4537"/>
    <cfRule type="expression" dxfId="24127" priority="4538">
      <formula>#REF!&lt;&gt;""</formula>
    </cfRule>
    <cfRule type="duplicateValues" dxfId="24126" priority="4539"/>
    <cfRule type="expression" dxfId="24125" priority="4540">
      <formula>#REF!&lt;&gt;""</formula>
    </cfRule>
  </conditionalFormatting>
  <conditionalFormatting sqref="K258">
    <cfRule type="expression" dxfId="24124" priority="4528">
      <formula>#REF!&lt;&gt;""</formula>
    </cfRule>
    <cfRule type="duplicateValues" dxfId="24123" priority="4529"/>
    <cfRule type="expression" dxfId="24122" priority="4530">
      <formula>#REF!&lt;&gt;""</formula>
    </cfRule>
    <cfRule type="duplicateValues" dxfId="24121" priority="4531"/>
    <cfRule type="duplicateValues" dxfId="24120" priority="4532"/>
    <cfRule type="expression" dxfId="24119" priority="4533">
      <formula>#REF!&lt;&gt;""</formula>
    </cfRule>
    <cfRule type="duplicateValues" dxfId="24118" priority="4534"/>
    <cfRule type="duplicateValues" dxfId="24117" priority="4535"/>
  </conditionalFormatting>
  <conditionalFormatting sqref="O258">
    <cfRule type="expression" dxfId="24116" priority="4515">
      <formula>#REF!&lt;&gt;""</formula>
    </cfRule>
    <cfRule type="duplicateValues" dxfId="24115" priority="4516"/>
    <cfRule type="expression" dxfId="24114" priority="4517">
      <formula>#REF!&lt;&gt;""</formula>
    </cfRule>
    <cfRule type="duplicateValues" dxfId="24113" priority="4518"/>
    <cfRule type="duplicateValues" dxfId="24112" priority="4519"/>
    <cfRule type="duplicateValues" dxfId="24111" priority="4520"/>
    <cfRule type="expression" dxfId="24110" priority="4521">
      <formula>#REF!&lt;&gt;""</formula>
    </cfRule>
    <cfRule type="duplicateValues" dxfId="24109" priority="4522"/>
    <cfRule type="duplicateValues" dxfId="24108" priority="4523"/>
    <cfRule type="expression" dxfId="24107" priority="4524">
      <formula>#REF!&lt;&gt;""</formula>
    </cfRule>
    <cfRule type="duplicateValues" dxfId="24106" priority="4525"/>
    <cfRule type="expression" dxfId="24105" priority="4526">
      <formula>#REF!&lt;&gt;""</formula>
    </cfRule>
    <cfRule type="duplicateValues" dxfId="24104" priority="4527"/>
  </conditionalFormatting>
  <conditionalFormatting sqref="R258">
    <cfRule type="expression" dxfId="24103" priority="4508">
      <formula>#REF!&lt;&gt;""</formula>
    </cfRule>
    <cfRule type="duplicateValues" dxfId="24102" priority="4509"/>
    <cfRule type="expression" dxfId="24101" priority="4510">
      <formula>#REF!&lt;&gt;""</formula>
    </cfRule>
    <cfRule type="duplicateValues" dxfId="24100" priority="4511"/>
    <cfRule type="duplicateValues" dxfId="24099" priority="4512"/>
    <cfRule type="expression" dxfId="24098" priority="4513">
      <formula>#REF!&lt;&gt;""</formula>
    </cfRule>
    <cfRule type="duplicateValues" dxfId="24097" priority="4514"/>
  </conditionalFormatting>
  <conditionalFormatting sqref="H259">
    <cfRule type="duplicateValues" dxfId="24096" priority="4503"/>
    <cfRule type="expression" dxfId="24095" priority="4504">
      <formula>#REF!&lt;&gt;""</formula>
    </cfRule>
    <cfRule type="duplicateValues" dxfId="24094" priority="4505"/>
    <cfRule type="expression" dxfId="24093" priority="4506">
      <formula>#REF!&lt;&gt;""</formula>
    </cfRule>
    <cfRule type="expression" dxfId="24092" priority="4507">
      <formula>#REF!&lt;&gt;""</formula>
    </cfRule>
  </conditionalFormatting>
  <conditionalFormatting sqref="J259">
    <cfRule type="expression" dxfId="24091" priority="4499">
      <formula>J259&lt;&gt;""</formula>
    </cfRule>
    <cfRule type="expression" dxfId="24090" priority="4500">
      <formula>#REF!&lt;&gt;""</formula>
    </cfRule>
    <cfRule type="duplicateValues" dxfId="24089" priority="4501"/>
    <cfRule type="expression" dxfId="24088" priority="4502">
      <formula>#REF!&lt;&gt;""</formula>
    </cfRule>
  </conditionalFormatting>
  <conditionalFormatting sqref="N259">
    <cfRule type="expression" dxfId="24087" priority="4495">
      <formula>N259&lt;&gt;""</formula>
    </cfRule>
    <cfRule type="expression" dxfId="24086" priority="4496">
      <formula>#REF!&lt;&gt;""</formula>
    </cfRule>
    <cfRule type="duplicateValues" dxfId="24085" priority="4497"/>
    <cfRule type="expression" dxfId="24084" priority="4498">
      <formula>#REF!&lt;&gt;""</formula>
    </cfRule>
  </conditionalFormatting>
  <conditionalFormatting sqref="O259">
    <cfRule type="duplicateValues" dxfId="24083" priority="4490"/>
    <cfRule type="expression" dxfId="24082" priority="4491">
      <formula>#REF!&lt;&gt;""</formula>
    </cfRule>
    <cfRule type="duplicateValues" dxfId="24081" priority="4492"/>
    <cfRule type="expression" dxfId="24080" priority="4493">
      <formula>#REF!&lt;&gt;""</formula>
    </cfRule>
    <cfRule type="expression" dxfId="24079" priority="4494">
      <formula>#REF!&lt;&gt;""</formula>
    </cfRule>
  </conditionalFormatting>
  <conditionalFormatting sqref="Q259">
    <cfRule type="expression" dxfId="24078" priority="4485">
      <formula>Q259&lt;&gt;""</formula>
    </cfRule>
    <cfRule type="duplicateValues" dxfId="24077" priority="4486"/>
    <cfRule type="expression" dxfId="24076" priority="4487">
      <formula>#REF!&lt;&gt;""</formula>
    </cfRule>
    <cfRule type="duplicateValues" dxfId="24075" priority="4488"/>
    <cfRule type="expression" dxfId="24074" priority="4489">
      <formula>#REF!&lt;&gt;""</formula>
    </cfRule>
  </conditionalFormatting>
  <conditionalFormatting sqref="G260">
    <cfRule type="expression" dxfId="24073" priority="4481">
      <formula>G260&lt;&gt;""</formula>
    </cfRule>
    <cfRule type="expression" dxfId="24072" priority="4482">
      <formula>#REF!&lt;&gt;""</formula>
    </cfRule>
    <cfRule type="duplicateValues" dxfId="24071" priority="4483"/>
    <cfRule type="expression" dxfId="24070" priority="4484">
      <formula>#REF!&lt;&gt;""</formula>
    </cfRule>
  </conditionalFormatting>
  <conditionalFormatting sqref="H260">
    <cfRule type="duplicateValues" dxfId="24069" priority="4476"/>
    <cfRule type="expression" dxfId="24068" priority="4477">
      <formula>#REF!&lt;&gt;""</formula>
    </cfRule>
    <cfRule type="duplicateValues" dxfId="24067" priority="4478"/>
    <cfRule type="expression" dxfId="24066" priority="4479">
      <formula>#REF!&lt;&gt;""</formula>
    </cfRule>
    <cfRule type="expression" dxfId="24065" priority="4480">
      <formula>#REF!&lt;&gt;""</formula>
    </cfRule>
  </conditionalFormatting>
  <conditionalFormatting sqref="J260">
    <cfRule type="duplicateValues" dxfId="24064" priority="4472"/>
    <cfRule type="expression" dxfId="24063" priority="4473">
      <formula>#REF!&lt;&gt;""</formula>
    </cfRule>
    <cfRule type="duplicateValues" dxfId="24062" priority="4474"/>
    <cfRule type="expression" dxfId="24061" priority="4475">
      <formula>#REF!&lt;&gt;""</formula>
    </cfRule>
  </conditionalFormatting>
  <conditionalFormatting sqref="K260">
    <cfRule type="expression" dxfId="24060" priority="4455">
      <formula>#REF!&lt;&gt;""</formula>
    </cfRule>
    <cfRule type="duplicateValues" dxfId="24059" priority="4456"/>
    <cfRule type="expression" dxfId="24058" priority="4457">
      <formula>#REF!&lt;&gt;""</formula>
    </cfRule>
    <cfRule type="duplicateValues" dxfId="24057" priority="4458"/>
    <cfRule type="duplicateValues" dxfId="24056" priority="4459"/>
    <cfRule type="duplicateValues" dxfId="24055" priority="4460"/>
    <cfRule type="expression" dxfId="24054" priority="4461">
      <formula>#REF!&lt;&gt;""</formula>
    </cfRule>
    <cfRule type="duplicateValues" dxfId="24053" priority="4462"/>
    <cfRule type="expression" dxfId="24052" priority="4463">
      <formula>K260&lt;&gt;""</formula>
    </cfRule>
    <cfRule type="duplicateValues" dxfId="24051" priority="4464"/>
    <cfRule type="expression" dxfId="24050" priority="4465">
      <formula>#REF!&lt;&gt;""</formula>
    </cfRule>
    <cfRule type="duplicateValues" dxfId="24049" priority="4466"/>
    <cfRule type="expression" dxfId="24048" priority="4467">
      <formula>#REF!&lt;&gt;""</formula>
    </cfRule>
    <cfRule type="expression" dxfId="24047" priority="4468">
      <formula>#REF!&lt;&gt;""</formula>
    </cfRule>
    <cfRule type="expression" dxfId="24046" priority="4469">
      <formula>#REF!&lt;&gt;""</formula>
    </cfRule>
    <cfRule type="expression" dxfId="24045" priority="4470">
      <formula>#REF!&lt;&gt;""</formula>
    </cfRule>
    <cfRule type="duplicateValues" dxfId="24044" priority="4471"/>
  </conditionalFormatting>
  <conditionalFormatting sqref="N260">
    <cfRule type="expression" dxfId="24043" priority="4450">
      <formula>N260&lt;&gt;""</formula>
    </cfRule>
    <cfRule type="duplicateValues" dxfId="24042" priority="4451"/>
    <cfRule type="expression" dxfId="24041" priority="4452">
      <formula>#REF!&lt;&gt;""</formula>
    </cfRule>
    <cfRule type="duplicateValues" dxfId="24040" priority="4453"/>
    <cfRule type="expression" dxfId="24039" priority="4454">
      <formula>#REF!&lt;&gt;""</formula>
    </cfRule>
  </conditionalFormatting>
  <conditionalFormatting sqref="P260">
    <cfRule type="expression" dxfId="24038" priority="4445">
      <formula>P260&lt;&gt;""</formula>
    </cfRule>
    <cfRule type="duplicateValues" dxfId="24037" priority="4446"/>
    <cfRule type="expression" dxfId="24036" priority="4447">
      <formula>#REF!&lt;&gt;""</formula>
    </cfRule>
    <cfRule type="duplicateValues" dxfId="24035" priority="4448"/>
    <cfRule type="expression" dxfId="24034" priority="4449">
      <formula>#REF!&lt;&gt;""</formula>
    </cfRule>
  </conditionalFormatting>
  <conditionalFormatting sqref="Q260">
    <cfRule type="duplicateValues" dxfId="24033" priority="4440"/>
    <cfRule type="expression" dxfId="24032" priority="4441">
      <formula>#REF!&lt;&gt;""</formula>
    </cfRule>
    <cfRule type="duplicateValues" dxfId="24031" priority="4442"/>
    <cfRule type="expression" dxfId="24030" priority="4443">
      <formula>#REF!&lt;&gt;""</formula>
    </cfRule>
    <cfRule type="expression" dxfId="24029" priority="4444">
      <formula>#REF!&lt;&gt;""</formula>
    </cfRule>
  </conditionalFormatting>
  <conditionalFormatting sqref="G261">
    <cfRule type="expression" dxfId="24028" priority="4434">
      <formula>#REF!&lt;&gt;""</formula>
    </cfRule>
    <cfRule type="duplicateValues" dxfId="24027" priority="4435"/>
    <cfRule type="expression" dxfId="24026" priority="4436">
      <formula>#REF!&lt;&gt;""</formula>
    </cfRule>
    <cfRule type="expression" dxfId="24025" priority="4437">
      <formula>#REF!&lt;&gt;""</formula>
    </cfRule>
    <cfRule type="expression" dxfId="24024" priority="4438">
      <formula>#REF!&lt;&gt;""</formula>
    </cfRule>
    <cfRule type="duplicateValues" dxfId="24023" priority="4439"/>
  </conditionalFormatting>
  <conditionalFormatting sqref="H261">
    <cfRule type="expression" dxfId="24022" priority="4432">
      <formula>#REF!&lt;&gt;""</formula>
    </cfRule>
    <cfRule type="duplicateValues" dxfId="24021" priority="4433"/>
  </conditionalFormatting>
  <conditionalFormatting sqref="K261">
    <cfRule type="duplicateValues" dxfId="24020" priority="4431"/>
  </conditionalFormatting>
  <conditionalFormatting sqref="N261">
    <cfRule type="expression" dxfId="24019" priority="4427">
      <formula>#REF!&lt;&gt;""</formula>
    </cfRule>
    <cfRule type="expression" dxfId="24018" priority="4428">
      <formula>N261&lt;&gt;""</formula>
    </cfRule>
    <cfRule type="expression" dxfId="24017" priority="4429">
      <formula>#REF!&lt;&gt;""</formula>
    </cfRule>
    <cfRule type="duplicateValues" dxfId="24016" priority="4430"/>
  </conditionalFormatting>
  <conditionalFormatting sqref="P261">
    <cfRule type="expression" dxfId="24015" priority="4424">
      <formula>P261&lt;&gt;""</formula>
    </cfRule>
    <cfRule type="expression" dxfId="24014" priority="4425">
      <formula>#REF!&lt;&gt;""</formula>
    </cfRule>
    <cfRule type="duplicateValues" dxfId="24013" priority="4426"/>
  </conditionalFormatting>
  <conditionalFormatting sqref="R261">
    <cfRule type="duplicateValues" dxfId="24012" priority="4423"/>
  </conditionalFormatting>
  <conditionalFormatting sqref="J262">
    <cfRule type="expression" dxfId="24011" priority="4420">
      <formula>J262&lt;&gt;""</formula>
    </cfRule>
    <cfRule type="expression" dxfId="24010" priority="4421">
      <formula>#REF!&lt;&gt;""</formula>
    </cfRule>
    <cfRule type="duplicateValues" dxfId="24009" priority="4422"/>
  </conditionalFormatting>
  <conditionalFormatting sqref="K262">
    <cfRule type="expression" dxfId="24008" priority="4417">
      <formula>K262&lt;&gt;""</formula>
    </cfRule>
    <cfRule type="expression" dxfId="24007" priority="4418">
      <formula>#REF!&lt;&gt;""</formula>
    </cfRule>
    <cfRule type="duplicateValues" dxfId="24006" priority="4419"/>
  </conditionalFormatting>
  <conditionalFormatting sqref="L262">
    <cfRule type="expression" dxfId="24005" priority="4415">
      <formula>L262&lt;&gt;""</formula>
    </cfRule>
    <cfRule type="expression" dxfId="24004" priority="4416">
      <formula>#REF!&lt;&gt;""</formula>
    </cfRule>
  </conditionalFormatting>
  <conditionalFormatting sqref="Q262:R262">
    <cfRule type="expression" dxfId="24003" priority="4411">
      <formula>#REF!&lt;&gt;""</formula>
    </cfRule>
    <cfRule type="expression" dxfId="24002" priority="4412">
      <formula>Q262&lt;&gt;""</formula>
    </cfRule>
    <cfRule type="expression" dxfId="24001" priority="4413">
      <formula>#REF!&lt;&gt;""</formula>
    </cfRule>
    <cfRule type="duplicateValues" dxfId="24000" priority="4414"/>
  </conditionalFormatting>
  <conditionalFormatting sqref="I263">
    <cfRule type="expression" dxfId="23999" priority="4403">
      <formula>I263&lt;&gt;""</formula>
    </cfRule>
    <cfRule type="duplicateValues" dxfId="23998" priority="4404"/>
    <cfRule type="duplicateValues" dxfId="23997" priority="4405"/>
    <cfRule type="expression" dxfId="23996" priority="4406">
      <formula>#REF!&lt;&gt;""</formula>
    </cfRule>
    <cfRule type="expression" dxfId="23995" priority="4407">
      <formula>#REF!&lt;&gt;""</formula>
    </cfRule>
    <cfRule type="expression" dxfId="23994" priority="4408">
      <formula>#REF!&lt;&gt;""</formula>
    </cfRule>
    <cfRule type="expression" dxfId="23993" priority="4409">
      <formula>#REF!&lt;&gt;""</formula>
    </cfRule>
    <cfRule type="expression" dxfId="23992" priority="4410">
      <formula>#REF!&lt;&gt;""</formula>
    </cfRule>
  </conditionalFormatting>
  <conditionalFormatting sqref="J263">
    <cfRule type="duplicateValues" dxfId="23991" priority="4400"/>
    <cfRule type="duplicateValues" dxfId="23990" priority="4401"/>
    <cfRule type="duplicateValues" dxfId="23989" priority="4402"/>
  </conditionalFormatting>
  <conditionalFormatting sqref="O263">
    <cfRule type="duplicateValues" dxfId="23988" priority="4391"/>
    <cfRule type="expression" dxfId="23987" priority="4392">
      <formula>#REF!&lt;&gt;""</formula>
    </cfRule>
    <cfRule type="expression" dxfId="23986" priority="4393">
      <formula>#REF!&lt;&gt;""</formula>
    </cfRule>
    <cfRule type="expression" dxfId="23985" priority="4394">
      <formula>O263&lt;&gt;""</formula>
    </cfRule>
    <cfRule type="duplicateValues" dxfId="23984" priority="4395"/>
    <cfRule type="expression" dxfId="23983" priority="4396">
      <formula>#REF!&lt;&gt;""</formula>
    </cfRule>
    <cfRule type="duplicateValues" dxfId="23982" priority="4397"/>
    <cfRule type="expression" dxfId="23981" priority="4398">
      <formula>#REF!&lt;&gt;""</formula>
    </cfRule>
    <cfRule type="expression" dxfId="23980" priority="4399">
      <formula>#REF!&lt;&gt;""</formula>
    </cfRule>
  </conditionalFormatting>
  <conditionalFormatting sqref="Q263">
    <cfRule type="duplicateValues" dxfId="23979" priority="4388"/>
    <cfRule type="duplicateValues" dxfId="23978" priority="4389"/>
    <cfRule type="duplicateValues" dxfId="23977" priority="4390"/>
  </conditionalFormatting>
  <conditionalFormatting sqref="G264">
    <cfRule type="duplicateValues" dxfId="23976" priority="4384"/>
    <cfRule type="expression" dxfId="23975" priority="4385">
      <formula>#REF!&lt;&gt;""</formula>
    </cfRule>
    <cfRule type="expression" dxfId="23974" priority="4386">
      <formula>#REF!&lt;&gt;""</formula>
    </cfRule>
    <cfRule type="duplicateValues" dxfId="23973" priority="4387"/>
  </conditionalFormatting>
  <conditionalFormatting sqref="I264">
    <cfRule type="expression" dxfId="23972" priority="4376">
      <formula>I264&lt;&gt;""</formula>
    </cfRule>
    <cfRule type="duplicateValues" dxfId="23971" priority="4377"/>
    <cfRule type="duplicateValues" dxfId="23970" priority="4378"/>
    <cfRule type="expression" dxfId="23969" priority="4379">
      <formula>#REF!&lt;&gt;""</formula>
    </cfRule>
    <cfRule type="expression" dxfId="23968" priority="4380">
      <formula>#REF!&lt;&gt;""</formula>
    </cfRule>
    <cfRule type="expression" dxfId="23967" priority="4381">
      <formula>#REF!&lt;&gt;""</formula>
    </cfRule>
    <cfRule type="expression" dxfId="23966" priority="4382">
      <formula>#REF!&lt;&gt;""</formula>
    </cfRule>
    <cfRule type="expression" dxfId="23965" priority="4383">
      <formula>#REF!&lt;&gt;""</formula>
    </cfRule>
  </conditionalFormatting>
  <conditionalFormatting sqref="N264">
    <cfRule type="expression" dxfId="23964" priority="4369">
      <formula>N264&lt;&gt;""</formula>
    </cfRule>
    <cfRule type="duplicateValues" dxfId="23963" priority="4370"/>
    <cfRule type="expression" dxfId="23962" priority="4371">
      <formula>#REF!&lt;&gt;""</formula>
    </cfRule>
    <cfRule type="expression" dxfId="23961" priority="4372">
      <formula>#REF!&lt;&gt;""</formula>
    </cfRule>
    <cfRule type="duplicateValues" dxfId="23960" priority="4373"/>
    <cfRule type="expression" dxfId="23959" priority="4374">
      <formula>#REF!&lt;&gt;""</formula>
    </cfRule>
    <cfRule type="expression" dxfId="23958" priority="4375">
      <formula>#REF!&lt;&gt;""</formula>
    </cfRule>
  </conditionalFormatting>
  <conditionalFormatting sqref="O264">
    <cfRule type="duplicateValues" dxfId="23957" priority="4351"/>
    <cfRule type="expression" dxfId="23956" priority="4352">
      <formula>#REF!&lt;&gt;""</formula>
    </cfRule>
    <cfRule type="expression" dxfId="23955" priority="4353">
      <formula>#REF!&lt;&gt;""</formula>
    </cfRule>
    <cfRule type="expression" dxfId="23954" priority="4354">
      <formula>O264&lt;&gt;""</formula>
    </cfRule>
    <cfRule type="duplicateValues" dxfId="23953" priority="4355"/>
    <cfRule type="expression" dxfId="23952" priority="4356">
      <formula>#REF!&lt;&gt;""</formula>
    </cfRule>
    <cfRule type="duplicateValues" dxfId="23951" priority="4357"/>
    <cfRule type="expression" dxfId="23950" priority="4358">
      <formula>#REF!&lt;&gt;""</formula>
    </cfRule>
    <cfRule type="expression" dxfId="23949" priority="4359">
      <formula>#REF!&lt;&gt;""</formula>
    </cfRule>
    <cfRule type="duplicateValues" dxfId="23948" priority="4360"/>
    <cfRule type="expression" dxfId="23947" priority="4361">
      <formula>#REF!&lt;&gt;""</formula>
    </cfRule>
    <cfRule type="expression" dxfId="23946" priority="4362">
      <formula>#REF!&lt;&gt;""</formula>
    </cfRule>
    <cfRule type="expression" dxfId="23945" priority="4363">
      <formula>O264&lt;&gt;""</formula>
    </cfRule>
    <cfRule type="duplicateValues" dxfId="23944" priority="4364"/>
    <cfRule type="expression" dxfId="23943" priority="4365">
      <formula>#REF!&lt;&gt;""</formula>
    </cfRule>
    <cfRule type="duplicateValues" dxfId="23942" priority="4366"/>
    <cfRule type="expression" dxfId="23941" priority="4367">
      <formula>#REF!&lt;&gt;""</formula>
    </cfRule>
    <cfRule type="expression" dxfId="23940" priority="4368">
      <formula>#REF!&lt;&gt;""</formula>
    </cfRule>
  </conditionalFormatting>
  <conditionalFormatting sqref="R264">
    <cfRule type="duplicateValues" dxfId="23939" priority="4348"/>
    <cfRule type="expression" dxfId="23938" priority="4349">
      <formula>#REF!&lt;&gt;""</formula>
    </cfRule>
    <cfRule type="duplicateValues" dxfId="23937" priority="4350"/>
  </conditionalFormatting>
  <conditionalFormatting sqref="J265">
    <cfRule type="expression" dxfId="23936" priority="4346">
      <formula>#REF!&lt;&gt;""</formula>
    </cfRule>
    <cfRule type="duplicateValues" dxfId="23935" priority="4347"/>
  </conditionalFormatting>
  <conditionalFormatting sqref="K265">
    <cfRule type="duplicateValues" dxfId="23934" priority="4337"/>
    <cfRule type="duplicateValues" dxfId="23933" priority="4338"/>
    <cfRule type="duplicateValues" dxfId="23932" priority="4339"/>
    <cfRule type="expression" dxfId="23931" priority="4340">
      <formula>#REF!&lt;&gt;""</formula>
    </cfRule>
    <cfRule type="duplicateValues" dxfId="23930" priority="4341"/>
    <cfRule type="duplicateValues" dxfId="23929" priority="4342"/>
    <cfRule type="duplicateValues" dxfId="23928" priority="4343"/>
    <cfRule type="expression" dxfId="23927" priority="4344">
      <formula>#REF!&lt;&gt;""</formula>
    </cfRule>
    <cfRule type="expression" dxfId="23926" priority="4345">
      <formula>K265&lt;&gt;""</formula>
    </cfRule>
  </conditionalFormatting>
  <conditionalFormatting sqref="N265">
    <cfRule type="duplicateValues" dxfId="23925" priority="4328"/>
    <cfRule type="duplicateValues" dxfId="23924" priority="4329"/>
    <cfRule type="duplicateValues" dxfId="23923" priority="4330"/>
    <cfRule type="expression" dxfId="23922" priority="4331">
      <formula>#REF!&lt;&gt;""</formula>
    </cfRule>
    <cfRule type="duplicateValues" dxfId="23921" priority="4332"/>
    <cfRule type="duplicateValues" dxfId="23920" priority="4333"/>
    <cfRule type="duplicateValues" dxfId="23919" priority="4334"/>
    <cfRule type="expression" dxfId="23918" priority="4335">
      <formula>#REF!&lt;&gt;""</formula>
    </cfRule>
    <cfRule type="expression" dxfId="23917" priority="4336">
      <formula>N265&lt;&gt;""</formula>
    </cfRule>
  </conditionalFormatting>
  <conditionalFormatting sqref="P265">
    <cfRule type="duplicateValues" dxfId="23916" priority="4319"/>
    <cfRule type="duplicateValues" dxfId="23915" priority="4320"/>
    <cfRule type="duplicateValues" dxfId="23914" priority="4321"/>
    <cfRule type="expression" dxfId="23913" priority="4322">
      <formula>#REF!&lt;&gt;""</formula>
    </cfRule>
    <cfRule type="duplicateValues" dxfId="23912" priority="4323"/>
    <cfRule type="duplicateValues" dxfId="23911" priority="4324"/>
    <cfRule type="duplicateValues" dxfId="23910" priority="4325"/>
    <cfRule type="expression" dxfId="23909" priority="4326">
      <formula>#REF!&lt;&gt;""</formula>
    </cfRule>
    <cfRule type="expression" dxfId="23908" priority="4327">
      <formula>P265&lt;&gt;""</formula>
    </cfRule>
  </conditionalFormatting>
  <conditionalFormatting sqref="Q265">
    <cfRule type="expression" dxfId="23907" priority="4313">
      <formula>#REF!&lt;&gt;""</formula>
    </cfRule>
    <cfRule type="expression" dxfId="23906" priority="4314">
      <formula>Q265&lt;&gt;""</formula>
    </cfRule>
    <cfRule type="duplicateValues" dxfId="23905" priority="4315"/>
    <cfRule type="expression" dxfId="23904" priority="4316">
      <formula>#REF!&lt;&gt;""</formula>
    </cfRule>
    <cfRule type="expression" dxfId="23903" priority="4317">
      <formula>#REF!&lt;&gt;""</formula>
    </cfRule>
    <cfRule type="expression" dxfId="23902" priority="4318">
      <formula>#REF!&lt;&gt;""</formula>
    </cfRule>
  </conditionalFormatting>
  <conditionalFormatting sqref="R265">
    <cfRule type="expression" dxfId="23901" priority="4306">
      <formula>R265&lt;&gt;""</formula>
    </cfRule>
    <cfRule type="duplicateValues" dxfId="23900" priority="4307"/>
    <cfRule type="expression" dxfId="23899" priority="4308">
      <formula>#REF!&lt;&gt;""</formula>
    </cfRule>
    <cfRule type="duplicateValues" dxfId="23898" priority="4309"/>
    <cfRule type="expression" dxfId="23897" priority="4310">
      <formula>#REF!&lt;&gt;""</formula>
    </cfRule>
    <cfRule type="expression" dxfId="23896" priority="4311">
      <formula>#REF!&lt;&gt;""</formula>
    </cfRule>
    <cfRule type="expression" dxfId="23895" priority="4312">
      <formula>#REF!&lt;&gt;""</formula>
    </cfRule>
  </conditionalFormatting>
  <conditionalFormatting sqref="H266">
    <cfRule type="expression" dxfId="23894" priority="4301">
      <formula>H266&lt;&gt;""</formula>
    </cfRule>
    <cfRule type="duplicateValues" dxfId="23893" priority="4302"/>
    <cfRule type="expression" dxfId="23892" priority="4303">
      <formula>#REF!&lt;&gt;""</formula>
    </cfRule>
    <cfRule type="duplicateValues" dxfId="23891" priority="4304"/>
    <cfRule type="expression" dxfId="23890" priority="4305">
      <formula>#REF!&lt;&gt;""</formula>
    </cfRule>
  </conditionalFormatting>
  <conditionalFormatting sqref="J266">
    <cfRule type="expression" dxfId="23889" priority="4296">
      <formula>J266&lt;&gt;""</formula>
    </cfRule>
    <cfRule type="duplicateValues" dxfId="23888" priority="4297"/>
    <cfRule type="expression" dxfId="23887" priority="4298">
      <formula>#REF!&lt;&gt;""</formula>
    </cfRule>
    <cfRule type="duplicateValues" dxfId="23886" priority="4299"/>
    <cfRule type="expression" dxfId="23885" priority="4300">
      <formula>#REF!&lt;&gt;""</formula>
    </cfRule>
  </conditionalFormatting>
  <conditionalFormatting sqref="Q266">
    <cfRule type="expression" dxfId="23884" priority="4291">
      <formula>Q266&lt;&gt;""</formula>
    </cfRule>
    <cfRule type="duplicateValues" dxfId="23883" priority="4292"/>
    <cfRule type="expression" dxfId="23882" priority="4293">
      <formula>#REF!&lt;&gt;""</formula>
    </cfRule>
    <cfRule type="duplicateValues" dxfId="23881" priority="4294"/>
    <cfRule type="expression" dxfId="23880" priority="4295">
      <formula>#REF!&lt;&gt;""</formula>
    </cfRule>
  </conditionalFormatting>
  <conditionalFormatting sqref="R266">
    <cfRule type="expression" dxfId="23879" priority="4286">
      <formula>R266&lt;&gt;""</formula>
    </cfRule>
    <cfRule type="duplicateValues" dxfId="23878" priority="4287"/>
    <cfRule type="expression" dxfId="23877" priority="4288">
      <formula>#REF!&lt;&gt;""</formula>
    </cfRule>
    <cfRule type="duplicateValues" dxfId="23876" priority="4289"/>
    <cfRule type="expression" dxfId="23875" priority="4290">
      <formula>#REF!&lt;&gt;""</formula>
    </cfRule>
  </conditionalFormatting>
  <conditionalFormatting sqref="I267">
    <cfRule type="expression" dxfId="23874" priority="4281">
      <formula>I267&lt;&gt;""</formula>
    </cfRule>
    <cfRule type="expression" dxfId="23873" priority="4282">
      <formula>#REF!&lt;&gt;""</formula>
    </cfRule>
    <cfRule type="expression" dxfId="23872" priority="4283">
      <formula>#REF!&lt;&gt;""</formula>
    </cfRule>
    <cfRule type="expression" dxfId="23871" priority="4284">
      <formula>#REF!&lt;&gt;""</formula>
    </cfRule>
    <cfRule type="duplicateValues" dxfId="23870" priority="4285"/>
  </conditionalFormatting>
  <conditionalFormatting sqref="J267">
    <cfRule type="expression" dxfId="23869" priority="4274">
      <formula>J267&lt;&gt;""</formula>
    </cfRule>
    <cfRule type="duplicateValues" dxfId="23868" priority="4275"/>
    <cfRule type="expression" dxfId="23867" priority="4276">
      <formula>#REF!&lt;&gt;""</formula>
    </cfRule>
    <cfRule type="duplicateValues" dxfId="23866" priority="4277"/>
    <cfRule type="expression" dxfId="23865" priority="4278">
      <formula>#REF!&lt;&gt;""</formula>
    </cfRule>
    <cfRule type="expression" dxfId="23864" priority="4279">
      <formula>#REF!&lt;&gt;""</formula>
    </cfRule>
    <cfRule type="expression" dxfId="23863" priority="4280">
      <formula>#REF!&lt;&gt;""</formula>
    </cfRule>
  </conditionalFormatting>
  <conditionalFormatting sqref="R267">
    <cfRule type="expression" dxfId="23862" priority="4267">
      <formula>R267&lt;&gt;""</formula>
    </cfRule>
    <cfRule type="duplicateValues" dxfId="23861" priority="4268"/>
    <cfRule type="expression" dxfId="23860" priority="4269">
      <formula>#REF!&lt;&gt;""</formula>
    </cfRule>
    <cfRule type="duplicateValues" dxfId="23859" priority="4270"/>
    <cfRule type="expression" dxfId="23858" priority="4271">
      <formula>#REF!&lt;&gt;""</formula>
    </cfRule>
    <cfRule type="expression" dxfId="23857" priority="4272">
      <formula>#REF!&lt;&gt;""</formula>
    </cfRule>
    <cfRule type="expression" dxfId="23856" priority="4273">
      <formula>#REF!&lt;&gt;""</formula>
    </cfRule>
  </conditionalFormatting>
  <conditionalFormatting sqref="H268">
    <cfRule type="expression" dxfId="23855" priority="4260">
      <formula>H268&lt;&gt;""</formula>
    </cfRule>
    <cfRule type="duplicateValues" dxfId="23854" priority="4261"/>
    <cfRule type="duplicateValues" dxfId="23853" priority="4262"/>
    <cfRule type="duplicateValues" dxfId="23852" priority="4263"/>
    <cfRule type="expression" dxfId="23851" priority="4264">
      <formula>#REF!&lt;&gt;""</formula>
    </cfRule>
    <cfRule type="duplicateValues" dxfId="23850" priority="4265"/>
    <cfRule type="expression" dxfId="23849" priority="4266">
      <formula>#REF!&lt;&gt;""</formula>
    </cfRule>
  </conditionalFormatting>
  <conditionalFormatting sqref="J268">
    <cfRule type="expression" dxfId="23848" priority="4253">
      <formula>J268&lt;&gt;""</formula>
    </cfRule>
    <cfRule type="duplicateValues" dxfId="23847" priority="4254"/>
    <cfRule type="duplicateValues" dxfId="23846" priority="4255"/>
    <cfRule type="duplicateValues" dxfId="23845" priority="4256"/>
    <cfRule type="expression" dxfId="23844" priority="4257">
      <formula>#REF!&lt;&gt;""</formula>
    </cfRule>
    <cfRule type="duplicateValues" dxfId="23843" priority="4258"/>
    <cfRule type="expression" dxfId="23842" priority="4259">
      <formula>#REF!&lt;&gt;""</formula>
    </cfRule>
  </conditionalFormatting>
  <conditionalFormatting sqref="N268">
    <cfRule type="expression" dxfId="23841" priority="4246">
      <formula>N268&lt;&gt;""</formula>
    </cfRule>
    <cfRule type="duplicateValues" dxfId="23840" priority="4247"/>
    <cfRule type="duplicateValues" dxfId="23839" priority="4248"/>
    <cfRule type="duplicateValues" dxfId="23838" priority="4249"/>
    <cfRule type="expression" dxfId="23837" priority="4250">
      <formula>#REF!&lt;&gt;""</formula>
    </cfRule>
    <cfRule type="duplicateValues" dxfId="23836" priority="4251"/>
    <cfRule type="expression" dxfId="23835" priority="4252">
      <formula>#REF!&lt;&gt;""</formula>
    </cfRule>
  </conditionalFormatting>
  <conditionalFormatting sqref="P268">
    <cfRule type="expression" dxfId="23834" priority="4239">
      <formula>P268&lt;&gt;""</formula>
    </cfRule>
    <cfRule type="duplicateValues" dxfId="23833" priority="4240"/>
    <cfRule type="duplicateValues" dxfId="23832" priority="4241"/>
    <cfRule type="duplicateValues" dxfId="23831" priority="4242"/>
    <cfRule type="expression" dxfId="23830" priority="4243">
      <formula>#REF!&lt;&gt;""</formula>
    </cfRule>
    <cfRule type="duplicateValues" dxfId="23829" priority="4244"/>
    <cfRule type="expression" dxfId="23828" priority="4245">
      <formula>#REF!&lt;&gt;""</formula>
    </cfRule>
  </conditionalFormatting>
  <conditionalFormatting sqref="R268">
    <cfRule type="expression" dxfId="23827" priority="4232">
      <formula>R268&lt;&gt;""</formula>
    </cfRule>
    <cfRule type="duplicateValues" dxfId="23826" priority="4233"/>
    <cfRule type="expression" dxfId="23825" priority="4234">
      <formula>#REF!&lt;&gt;""</formula>
    </cfRule>
    <cfRule type="duplicateValues" dxfId="23824" priority="4235"/>
    <cfRule type="expression" dxfId="23823" priority="4236">
      <formula>#REF!&lt;&gt;""</formula>
    </cfRule>
    <cfRule type="expression" dxfId="23822" priority="4237">
      <formula>#REF!&lt;&gt;""</formula>
    </cfRule>
    <cfRule type="expression" dxfId="23821" priority="4238">
      <formula>#REF!&lt;&gt;""</formula>
    </cfRule>
  </conditionalFormatting>
  <conditionalFormatting sqref="I269">
    <cfRule type="expression" dxfId="23820" priority="4226">
      <formula>I269&lt;&gt;""</formula>
    </cfRule>
    <cfRule type="duplicateValues" dxfId="23819" priority="4227"/>
    <cfRule type="expression" dxfId="23818" priority="4228">
      <formula>#REF!&lt;&gt;""</formula>
    </cfRule>
    <cfRule type="duplicateValues" dxfId="23817" priority="4229"/>
    <cfRule type="expression" dxfId="23816" priority="4230">
      <formula>#REF!&lt;&gt;""</formula>
    </cfRule>
    <cfRule type="expression" dxfId="23815" priority="4231">
      <formula>#REF!&lt;&gt;""</formula>
    </cfRule>
  </conditionalFormatting>
  <conditionalFormatting sqref="J269">
    <cfRule type="expression" dxfId="23814" priority="4220">
      <formula>J269&lt;&gt;""</formula>
    </cfRule>
    <cfRule type="duplicateValues" dxfId="23813" priority="4221"/>
    <cfRule type="expression" dxfId="23812" priority="4222">
      <formula>#REF!&lt;&gt;""</formula>
    </cfRule>
    <cfRule type="duplicateValues" dxfId="23811" priority="4223"/>
    <cfRule type="expression" dxfId="23810" priority="4224">
      <formula>#REF!&lt;&gt;""</formula>
    </cfRule>
    <cfRule type="expression" dxfId="23809" priority="4225">
      <formula>#REF!&lt;&gt;""</formula>
    </cfRule>
  </conditionalFormatting>
  <conditionalFormatting sqref="K269">
    <cfRule type="expression" dxfId="23808" priority="4215">
      <formula>K269&lt;&gt;""</formula>
    </cfRule>
    <cfRule type="duplicateValues" dxfId="23807" priority="4216"/>
    <cfRule type="expression" dxfId="23806" priority="4217">
      <formula>#REF!&lt;&gt;""</formula>
    </cfRule>
    <cfRule type="expression" dxfId="23805" priority="4218">
      <formula>K269&lt;&gt;""</formula>
    </cfRule>
    <cfRule type="expression" dxfId="23804" priority="4219">
      <formula>#REF!&lt;&gt;""</formula>
    </cfRule>
  </conditionalFormatting>
  <conditionalFormatting sqref="O269">
    <cfRule type="expression" dxfId="23803" priority="4210">
      <formula>O269&lt;&gt;""</formula>
    </cfRule>
    <cfRule type="duplicateValues" dxfId="23802" priority="4211"/>
    <cfRule type="expression" dxfId="23801" priority="4212">
      <formula>#REF!&lt;&gt;""</formula>
    </cfRule>
    <cfRule type="expression" dxfId="23800" priority="4213">
      <formula>O269&lt;&gt;""</formula>
    </cfRule>
    <cfRule type="expression" dxfId="23799" priority="4214">
      <formula>#REF!&lt;&gt;""</formula>
    </cfRule>
  </conditionalFormatting>
  <conditionalFormatting sqref="R269">
    <cfRule type="duplicateValues" dxfId="23798" priority="4206"/>
    <cfRule type="duplicateValues" dxfId="23797" priority="4207"/>
    <cfRule type="duplicateValues" dxfId="23796" priority="4208"/>
    <cfRule type="duplicateValues" dxfId="23795" priority="4209"/>
  </conditionalFormatting>
  <conditionalFormatting sqref="I270">
    <cfRule type="duplicateValues" dxfId="23794" priority="4196"/>
    <cfRule type="duplicateValues" dxfId="23793" priority="4197"/>
    <cfRule type="duplicateValues" dxfId="23792" priority="4198"/>
    <cfRule type="expression" dxfId="23791" priority="4199">
      <formula>I270&lt;&gt;""</formula>
    </cfRule>
    <cfRule type="expression" dxfId="23790" priority="4200">
      <formula>#REF!&lt;&gt;""</formula>
    </cfRule>
    <cfRule type="duplicateValues" dxfId="23789" priority="4201"/>
    <cfRule type="duplicateValues" dxfId="23788" priority="4202"/>
    <cfRule type="duplicateValues" dxfId="23787" priority="4203"/>
    <cfRule type="expression" dxfId="23786" priority="4204">
      <formula>I270&lt;&gt;""</formula>
    </cfRule>
    <cfRule type="expression" dxfId="23785" priority="4205">
      <formula>#REF!&lt;&gt;""</formula>
    </cfRule>
  </conditionalFormatting>
  <conditionalFormatting sqref="J270">
    <cfRule type="duplicateValues" dxfId="23784" priority="4177"/>
    <cfRule type="duplicateValues" dxfId="23783" priority="4178"/>
    <cfRule type="expression" dxfId="23782" priority="4179">
      <formula>#REF!&lt;&gt;""</formula>
    </cfRule>
    <cfRule type="duplicateValues" dxfId="23781" priority="4180"/>
    <cfRule type="duplicateValues" dxfId="23780" priority="4181"/>
    <cfRule type="expression" dxfId="23779" priority="4182">
      <formula>#REF!&lt;&gt;""</formula>
    </cfRule>
    <cfRule type="expression" dxfId="23778" priority="4183">
      <formula>J270&lt;&gt;""</formula>
    </cfRule>
    <cfRule type="duplicateValues" dxfId="23777" priority="4184"/>
    <cfRule type="duplicateValues" dxfId="23776" priority="4185"/>
    <cfRule type="expression" dxfId="23775" priority="4186">
      <formula>#REF!&lt;&gt;""</formula>
    </cfRule>
    <cfRule type="duplicateValues" dxfId="23774" priority="4187"/>
    <cfRule type="duplicateValues" dxfId="23773" priority="4188"/>
    <cfRule type="expression" dxfId="23772" priority="4189">
      <formula>#REF!&lt;&gt;""</formula>
    </cfRule>
    <cfRule type="expression" dxfId="23771" priority="4190">
      <formula>#REF!&lt;&gt;""</formula>
    </cfRule>
    <cfRule type="duplicateValues" dxfId="23770" priority="4191"/>
    <cfRule type="duplicateValues" dxfId="23769" priority="4192"/>
    <cfRule type="duplicateValues" dxfId="23768" priority="4193"/>
    <cfRule type="expression" dxfId="23767" priority="4194">
      <formula>#REF!&lt;&gt;""</formula>
    </cfRule>
    <cfRule type="duplicateValues" dxfId="23766" priority="4195"/>
  </conditionalFormatting>
  <conditionalFormatting sqref="K270">
    <cfRule type="duplicateValues" dxfId="23765" priority="4168"/>
    <cfRule type="duplicateValues" dxfId="23764" priority="4169"/>
    <cfRule type="duplicateValues" dxfId="23763" priority="4170"/>
    <cfRule type="expression" dxfId="23762" priority="4171">
      <formula>K270&lt;&gt;""</formula>
    </cfRule>
    <cfRule type="expression" dxfId="23761" priority="4172">
      <formula>#REF!&lt;&gt;""</formula>
    </cfRule>
    <cfRule type="duplicateValues" dxfId="23760" priority="4173"/>
    <cfRule type="duplicateValues" dxfId="23759" priority="4174"/>
    <cfRule type="expression" dxfId="23758" priority="4175">
      <formula>#REF!&lt;&gt;""</formula>
    </cfRule>
    <cfRule type="expression" dxfId="23757" priority="4176">
      <formula>#REF!&lt;&gt;""</formula>
    </cfRule>
  </conditionalFormatting>
  <conditionalFormatting sqref="N270">
    <cfRule type="duplicateValues" dxfId="23756" priority="4164"/>
    <cfRule type="duplicateValues" dxfId="23755" priority="4165"/>
    <cfRule type="duplicateValues" dxfId="23754" priority="4166"/>
    <cfRule type="duplicateValues" dxfId="23753" priority="4167"/>
  </conditionalFormatting>
  <conditionalFormatting sqref="O270">
    <cfRule type="duplicateValues" dxfId="23752" priority="4161"/>
    <cfRule type="duplicateValues" dxfId="23751" priority="4162"/>
    <cfRule type="duplicateValues" dxfId="23750" priority="4163"/>
  </conditionalFormatting>
  <conditionalFormatting sqref="P270">
    <cfRule type="duplicateValues" dxfId="23749" priority="4156"/>
    <cfRule type="duplicateValues" dxfId="23748" priority="4157"/>
    <cfRule type="duplicateValues" dxfId="23747" priority="4158"/>
    <cfRule type="expression" dxfId="23746" priority="4159">
      <formula>P270&lt;&gt;""</formula>
    </cfRule>
    <cfRule type="expression" dxfId="23745" priority="4160">
      <formula>#REF!&lt;&gt;""</formula>
    </cfRule>
  </conditionalFormatting>
  <conditionalFormatting sqref="Q270">
    <cfRule type="duplicateValues" dxfId="23744" priority="4137"/>
    <cfRule type="duplicateValues" dxfId="23743" priority="4138"/>
    <cfRule type="expression" dxfId="23742" priority="4139">
      <formula>#REF!&lt;&gt;""</formula>
    </cfRule>
    <cfRule type="duplicateValues" dxfId="23741" priority="4140"/>
    <cfRule type="duplicateValues" dxfId="23740" priority="4141"/>
    <cfRule type="expression" dxfId="23739" priority="4142">
      <formula>#REF!&lt;&gt;""</formula>
    </cfRule>
    <cfRule type="expression" dxfId="23738" priority="4143">
      <formula>Q270&lt;&gt;""</formula>
    </cfRule>
    <cfRule type="duplicateValues" dxfId="23737" priority="4144"/>
    <cfRule type="duplicateValues" dxfId="23736" priority="4145"/>
    <cfRule type="expression" dxfId="23735" priority="4146">
      <formula>#REF!&lt;&gt;""</formula>
    </cfRule>
    <cfRule type="duplicateValues" dxfId="23734" priority="4147"/>
    <cfRule type="duplicateValues" dxfId="23733" priority="4148"/>
    <cfRule type="expression" dxfId="23732" priority="4149">
      <formula>#REF!&lt;&gt;""</formula>
    </cfRule>
    <cfRule type="expression" dxfId="23731" priority="4150">
      <formula>#REF!&lt;&gt;""</formula>
    </cfRule>
    <cfRule type="duplicateValues" dxfId="23730" priority="4151"/>
    <cfRule type="duplicateValues" dxfId="23729" priority="4152"/>
    <cfRule type="duplicateValues" dxfId="23728" priority="4153"/>
    <cfRule type="expression" dxfId="23727" priority="4154">
      <formula>#REF!&lt;&gt;""</formula>
    </cfRule>
    <cfRule type="duplicateValues" dxfId="23726" priority="4155"/>
  </conditionalFormatting>
  <conditionalFormatting sqref="R270">
    <cfRule type="duplicateValues" dxfId="23725" priority="4134"/>
    <cfRule type="duplicateValues" dxfId="23724" priority="4135"/>
    <cfRule type="duplicateValues" dxfId="23723" priority="4136"/>
  </conditionalFormatting>
  <conditionalFormatting sqref="G271">
    <cfRule type="duplicateValues" dxfId="23722" priority="4133"/>
  </conditionalFormatting>
  <conditionalFormatting sqref="H271">
    <cfRule type="duplicateValues" dxfId="23721" priority="4119"/>
    <cfRule type="expression" dxfId="23720" priority="4120">
      <formula>H271&lt;&gt;""</formula>
    </cfRule>
    <cfRule type="expression" dxfId="23719" priority="4121">
      <formula>#REF!&lt;&gt;""</formula>
    </cfRule>
    <cfRule type="duplicateValues" dxfId="23718" priority="4122"/>
    <cfRule type="expression" dxfId="23717" priority="4123">
      <formula>#REF!&lt;&gt;""</formula>
    </cfRule>
    <cfRule type="expression" dxfId="23716" priority="4124">
      <formula>#REF!&lt;&gt;""</formula>
    </cfRule>
    <cfRule type="duplicateValues" dxfId="23715" priority="4125"/>
    <cfRule type="expression" dxfId="23714" priority="4126">
      <formula>H271&lt;&gt;""</formula>
    </cfRule>
    <cfRule type="duplicateValues" dxfId="23713" priority="4127"/>
    <cfRule type="expression" dxfId="23712" priority="4128">
      <formula>#REF!&lt;&gt;""</formula>
    </cfRule>
    <cfRule type="expression" dxfId="23711" priority="4129">
      <formula>#REF!&lt;&gt;""</formula>
    </cfRule>
    <cfRule type="expression" dxfId="23710" priority="4130">
      <formula>#REF!&lt;&gt;""</formula>
    </cfRule>
    <cfRule type="duplicateValues" dxfId="23709" priority="4131"/>
    <cfRule type="duplicateValues" dxfId="23708" priority="4132"/>
  </conditionalFormatting>
  <conditionalFormatting sqref="I271">
    <cfRule type="duplicateValues" dxfId="23707" priority="4108"/>
    <cfRule type="expression" dxfId="23706" priority="4109">
      <formula>#REF!&lt;&gt;""</formula>
    </cfRule>
    <cfRule type="expression" dxfId="23705" priority="4110">
      <formula>#REF!&lt;&gt;""</formula>
    </cfRule>
    <cfRule type="duplicateValues" dxfId="23704" priority="4111"/>
    <cfRule type="expression" dxfId="23703" priority="4112">
      <formula>I271&lt;&gt;""</formula>
    </cfRule>
    <cfRule type="duplicateValues" dxfId="23702" priority="4113"/>
    <cfRule type="expression" dxfId="23701" priority="4114">
      <formula>#REF!&lt;&gt;""</formula>
    </cfRule>
    <cfRule type="expression" dxfId="23700" priority="4115">
      <formula>#REF!&lt;&gt;""</formula>
    </cfRule>
    <cfRule type="expression" dxfId="23699" priority="4116">
      <formula>#REF!&lt;&gt;""</formula>
    </cfRule>
    <cfRule type="duplicateValues" dxfId="23698" priority="4117"/>
    <cfRule type="duplicateValues" dxfId="23697" priority="4118"/>
  </conditionalFormatting>
  <conditionalFormatting sqref="K271">
    <cfRule type="duplicateValues" dxfId="23696" priority="4097"/>
    <cfRule type="expression" dxfId="23695" priority="4098">
      <formula>#REF!&lt;&gt;""</formula>
    </cfRule>
    <cfRule type="expression" dxfId="23694" priority="4099">
      <formula>#REF!&lt;&gt;""</formula>
    </cfRule>
    <cfRule type="duplicateValues" dxfId="23693" priority="4100"/>
    <cfRule type="expression" dxfId="23692" priority="4101">
      <formula>K271&lt;&gt;""</formula>
    </cfRule>
    <cfRule type="duplicateValues" dxfId="23691" priority="4102"/>
    <cfRule type="expression" dxfId="23690" priority="4103">
      <formula>#REF!&lt;&gt;""</formula>
    </cfRule>
    <cfRule type="expression" dxfId="23689" priority="4104">
      <formula>#REF!&lt;&gt;""</formula>
    </cfRule>
    <cfRule type="expression" dxfId="23688" priority="4105">
      <formula>#REF!&lt;&gt;""</formula>
    </cfRule>
    <cfRule type="duplicateValues" dxfId="23687" priority="4106"/>
    <cfRule type="duplicateValues" dxfId="23686" priority="4107"/>
  </conditionalFormatting>
  <conditionalFormatting sqref="N271">
    <cfRule type="duplicateValues" dxfId="23685" priority="4086"/>
    <cfRule type="expression" dxfId="23684" priority="4087">
      <formula>#REF!&lt;&gt;""</formula>
    </cfRule>
    <cfRule type="expression" dxfId="23683" priority="4088">
      <formula>#REF!&lt;&gt;""</formula>
    </cfRule>
    <cfRule type="duplicateValues" dxfId="23682" priority="4089"/>
    <cfRule type="expression" dxfId="23681" priority="4090">
      <formula>N271&lt;&gt;""</formula>
    </cfRule>
    <cfRule type="duplicateValues" dxfId="23680" priority="4091"/>
    <cfRule type="expression" dxfId="23679" priority="4092">
      <formula>#REF!&lt;&gt;""</formula>
    </cfRule>
    <cfRule type="expression" dxfId="23678" priority="4093">
      <formula>#REF!&lt;&gt;""</formula>
    </cfRule>
    <cfRule type="expression" dxfId="23677" priority="4094">
      <formula>#REF!&lt;&gt;""</formula>
    </cfRule>
    <cfRule type="duplicateValues" dxfId="23676" priority="4095"/>
    <cfRule type="duplicateValues" dxfId="23675" priority="4096"/>
  </conditionalFormatting>
  <conditionalFormatting sqref="O271">
    <cfRule type="duplicateValues" dxfId="23674" priority="4075"/>
    <cfRule type="expression" dxfId="23673" priority="4076">
      <formula>#REF!&lt;&gt;""</formula>
    </cfRule>
    <cfRule type="expression" dxfId="23672" priority="4077">
      <formula>#REF!&lt;&gt;""</formula>
    </cfRule>
    <cfRule type="duplicateValues" dxfId="23671" priority="4078"/>
    <cfRule type="expression" dxfId="23670" priority="4079">
      <formula>O271&lt;&gt;""</formula>
    </cfRule>
    <cfRule type="duplicateValues" dxfId="23669" priority="4080"/>
    <cfRule type="expression" dxfId="23668" priority="4081">
      <formula>#REF!&lt;&gt;""</formula>
    </cfRule>
    <cfRule type="expression" dxfId="23667" priority="4082">
      <formula>#REF!&lt;&gt;""</formula>
    </cfRule>
    <cfRule type="expression" dxfId="23666" priority="4083">
      <formula>#REF!&lt;&gt;""</formula>
    </cfRule>
    <cfRule type="duplicateValues" dxfId="23665" priority="4084"/>
    <cfRule type="duplicateValues" dxfId="23664" priority="4085"/>
  </conditionalFormatting>
  <conditionalFormatting sqref="R271">
    <cfRule type="duplicateValues" dxfId="23663" priority="4064"/>
    <cfRule type="expression" dxfId="23662" priority="4065">
      <formula>#REF!&lt;&gt;""</formula>
    </cfRule>
    <cfRule type="expression" dxfId="23661" priority="4066">
      <formula>#REF!&lt;&gt;""</formula>
    </cfRule>
    <cfRule type="duplicateValues" dxfId="23660" priority="4067"/>
    <cfRule type="expression" dxfId="23659" priority="4068">
      <formula>R271&lt;&gt;""</formula>
    </cfRule>
    <cfRule type="duplicateValues" dxfId="23658" priority="4069"/>
    <cfRule type="expression" dxfId="23657" priority="4070">
      <formula>#REF!&lt;&gt;""</formula>
    </cfRule>
    <cfRule type="expression" dxfId="23656" priority="4071">
      <formula>#REF!&lt;&gt;""</formula>
    </cfRule>
    <cfRule type="expression" dxfId="23655" priority="4072">
      <formula>#REF!&lt;&gt;""</formula>
    </cfRule>
    <cfRule type="duplicateValues" dxfId="23654" priority="4073"/>
    <cfRule type="duplicateValues" dxfId="23653" priority="4074"/>
  </conditionalFormatting>
  <conditionalFormatting sqref="I272">
    <cfRule type="duplicateValues" dxfId="23652" priority="4059"/>
    <cfRule type="duplicateValues" dxfId="23651" priority="4060"/>
    <cfRule type="duplicateValues" dxfId="23650" priority="4061"/>
    <cfRule type="expression" dxfId="23649" priority="4062">
      <formula>I272&lt;&gt;""</formula>
    </cfRule>
    <cfRule type="expression" dxfId="23648" priority="4063">
      <formula>#REF!&lt;&gt;""</formula>
    </cfRule>
  </conditionalFormatting>
  <conditionalFormatting sqref="J272">
    <cfRule type="duplicateValues" dxfId="23647" priority="4040"/>
    <cfRule type="duplicateValues" dxfId="23646" priority="4041"/>
    <cfRule type="expression" dxfId="23645" priority="4042">
      <formula>#REF!&lt;&gt;""</formula>
    </cfRule>
    <cfRule type="duplicateValues" dxfId="23644" priority="4043"/>
    <cfRule type="duplicateValues" dxfId="23643" priority="4044"/>
    <cfRule type="expression" dxfId="23642" priority="4045">
      <formula>#REF!&lt;&gt;""</formula>
    </cfRule>
    <cfRule type="expression" dxfId="23641" priority="4046">
      <formula>J272&lt;&gt;""</formula>
    </cfRule>
    <cfRule type="duplicateValues" dxfId="23640" priority="4047"/>
    <cfRule type="duplicateValues" dxfId="23639" priority="4048"/>
    <cfRule type="expression" dxfId="23638" priority="4049">
      <formula>#REF!&lt;&gt;""</formula>
    </cfRule>
    <cfRule type="duplicateValues" dxfId="23637" priority="4050"/>
    <cfRule type="duplicateValues" dxfId="23636" priority="4051"/>
    <cfRule type="expression" dxfId="23635" priority="4052">
      <formula>#REF!&lt;&gt;""</formula>
    </cfRule>
    <cfRule type="expression" dxfId="23634" priority="4053">
      <formula>#REF!&lt;&gt;""</formula>
    </cfRule>
    <cfRule type="duplicateValues" dxfId="23633" priority="4054"/>
    <cfRule type="duplicateValues" dxfId="23632" priority="4055"/>
    <cfRule type="duplicateValues" dxfId="23631" priority="4056"/>
    <cfRule type="expression" dxfId="23630" priority="4057">
      <formula>#REF!&lt;&gt;""</formula>
    </cfRule>
    <cfRule type="duplicateValues" dxfId="23629" priority="4058"/>
  </conditionalFormatting>
  <conditionalFormatting sqref="K272">
    <cfRule type="duplicateValues" dxfId="23628" priority="4035"/>
    <cfRule type="duplicateValues" dxfId="23627" priority="4036"/>
    <cfRule type="duplicateValues" dxfId="23626" priority="4037"/>
    <cfRule type="expression" dxfId="23625" priority="4038">
      <formula>K272&lt;&gt;""</formula>
    </cfRule>
    <cfRule type="expression" dxfId="23624" priority="4039">
      <formula>#REF!&lt;&gt;""</formula>
    </cfRule>
  </conditionalFormatting>
  <conditionalFormatting sqref="L272:O272">
    <cfRule type="expression" dxfId="23623" priority="4033">
      <formula>L272&lt;&gt;""</formula>
    </cfRule>
    <cfRule type="expression" dxfId="23622" priority="4034">
      <formula>#REF!&lt;&gt;""</formula>
    </cfRule>
  </conditionalFormatting>
  <conditionalFormatting sqref="N272">
    <cfRule type="duplicateValues" dxfId="23621" priority="4029"/>
    <cfRule type="duplicateValues" dxfId="23620" priority="4030"/>
    <cfRule type="duplicateValues" dxfId="23619" priority="4031"/>
    <cfRule type="duplicateValues" dxfId="23618" priority="4032"/>
  </conditionalFormatting>
  <conditionalFormatting sqref="O272">
    <cfRule type="duplicateValues" dxfId="23617" priority="4026"/>
    <cfRule type="duplicateValues" dxfId="23616" priority="4027"/>
    <cfRule type="duplicateValues" dxfId="23615" priority="4028"/>
  </conditionalFormatting>
  <conditionalFormatting sqref="Q272">
    <cfRule type="duplicateValues" dxfId="23614" priority="4007"/>
    <cfRule type="duplicateValues" dxfId="23613" priority="4008"/>
    <cfRule type="expression" dxfId="23612" priority="4009">
      <formula>#REF!&lt;&gt;""</formula>
    </cfRule>
    <cfRule type="duplicateValues" dxfId="23611" priority="4010"/>
    <cfRule type="duplicateValues" dxfId="23610" priority="4011"/>
    <cfRule type="expression" dxfId="23609" priority="4012">
      <formula>#REF!&lt;&gt;""</formula>
    </cfRule>
    <cfRule type="expression" dxfId="23608" priority="4013">
      <formula>Q272&lt;&gt;""</formula>
    </cfRule>
    <cfRule type="duplicateValues" dxfId="23607" priority="4014"/>
    <cfRule type="duplicateValues" dxfId="23606" priority="4015"/>
    <cfRule type="expression" dxfId="23605" priority="4016">
      <formula>#REF!&lt;&gt;""</formula>
    </cfRule>
    <cfRule type="duplicateValues" dxfId="23604" priority="4017"/>
    <cfRule type="duplicateValues" dxfId="23603" priority="4018"/>
    <cfRule type="expression" dxfId="23602" priority="4019">
      <formula>#REF!&lt;&gt;""</formula>
    </cfRule>
    <cfRule type="expression" dxfId="23601" priority="4020">
      <formula>#REF!&lt;&gt;""</formula>
    </cfRule>
    <cfRule type="duplicateValues" dxfId="23600" priority="4021"/>
    <cfRule type="duplicateValues" dxfId="23599" priority="4022"/>
    <cfRule type="duplicateValues" dxfId="23598" priority="4023"/>
    <cfRule type="expression" dxfId="23597" priority="4024">
      <formula>#REF!&lt;&gt;""</formula>
    </cfRule>
    <cfRule type="duplicateValues" dxfId="23596" priority="4025"/>
  </conditionalFormatting>
  <conditionalFormatting sqref="R272">
    <cfRule type="duplicateValues" dxfId="23595" priority="4002"/>
    <cfRule type="duplicateValues" dxfId="23594" priority="4003"/>
    <cfRule type="duplicateValues" dxfId="23593" priority="4004"/>
    <cfRule type="expression" dxfId="23592" priority="4005">
      <formula>R272&lt;&gt;""</formula>
    </cfRule>
    <cfRule type="expression" dxfId="23591" priority="4006">
      <formula>#REF!&lt;&gt;""</formula>
    </cfRule>
  </conditionalFormatting>
  <conditionalFormatting sqref="S272:T272">
    <cfRule type="expression" dxfId="23590" priority="4001">
      <formula>S272&lt;&gt;""</formula>
    </cfRule>
  </conditionalFormatting>
  <conditionalFormatting sqref="S272">
    <cfRule type="expression" dxfId="23589" priority="4000">
      <formula>#REF!&lt;&gt;""</formula>
    </cfRule>
  </conditionalFormatting>
  <conditionalFormatting sqref="I273">
    <cfRule type="expression" dxfId="23588" priority="3997">
      <formula>I273&lt;&gt;""</formula>
    </cfRule>
    <cfRule type="duplicateValues" dxfId="23587" priority="3998"/>
    <cfRule type="expression" dxfId="23586" priority="3999">
      <formula>#REF!&lt;&gt;""</formula>
    </cfRule>
  </conditionalFormatting>
  <conditionalFormatting sqref="J273">
    <cfRule type="duplicateValues" dxfId="23585" priority="3986"/>
    <cfRule type="expression" dxfId="23584" priority="3987">
      <formula>#REF!&lt;&gt;""</formula>
    </cfRule>
    <cfRule type="expression" dxfId="23583" priority="3988">
      <formula>#REF!&lt;&gt;""</formula>
    </cfRule>
    <cfRule type="duplicateValues" dxfId="23582" priority="3989"/>
    <cfRule type="expression" dxfId="23581" priority="3990">
      <formula>J273&lt;&gt;""</formula>
    </cfRule>
    <cfRule type="duplicateValues" dxfId="23580" priority="3991"/>
    <cfRule type="expression" dxfId="23579" priority="3992">
      <formula>#REF!&lt;&gt;""</formula>
    </cfRule>
    <cfRule type="expression" dxfId="23578" priority="3993">
      <formula>#REF!&lt;&gt;""</formula>
    </cfRule>
    <cfRule type="expression" dxfId="23577" priority="3994">
      <formula>#REF!&lt;&gt;""</formula>
    </cfRule>
    <cfRule type="duplicateValues" dxfId="23576" priority="3995"/>
    <cfRule type="duplicateValues" dxfId="23575" priority="3996"/>
  </conditionalFormatting>
  <conditionalFormatting sqref="K273">
    <cfRule type="duplicateValues" dxfId="23574" priority="3985"/>
  </conditionalFormatting>
  <conditionalFormatting sqref="N273">
    <cfRule type="duplicateValues" dxfId="23573" priority="3984"/>
  </conditionalFormatting>
  <conditionalFormatting sqref="P273">
    <cfRule type="duplicateValues" dxfId="23572" priority="3983"/>
  </conditionalFormatting>
  <conditionalFormatting sqref="G274">
    <cfRule type="duplicateValues" dxfId="23571" priority="3972"/>
    <cfRule type="expression" dxfId="23570" priority="3973">
      <formula>#REF!&lt;&gt;""</formula>
    </cfRule>
    <cfRule type="expression" dxfId="23569" priority="3974">
      <formula>#REF!&lt;&gt;""</formula>
    </cfRule>
    <cfRule type="duplicateValues" dxfId="23568" priority="3975"/>
    <cfRule type="expression" dxfId="23567" priority="3976">
      <formula>G274&lt;&gt;""</formula>
    </cfRule>
    <cfRule type="duplicateValues" dxfId="23566" priority="3977"/>
    <cfRule type="expression" dxfId="23565" priority="3978">
      <formula>#REF!&lt;&gt;""</formula>
    </cfRule>
    <cfRule type="expression" dxfId="23564" priority="3979">
      <formula>#REF!&lt;&gt;""</formula>
    </cfRule>
    <cfRule type="expression" dxfId="23563" priority="3980">
      <formula>#REF!&lt;&gt;""</formula>
    </cfRule>
    <cfRule type="duplicateValues" dxfId="23562" priority="3981"/>
    <cfRule type="duplicateValues" dxfId="23561" priority="3982"/>
  </conditionalFormatting>
  <conditionalFormatting sqref="H274">
    <cfRule type="duplicateValues" dxfId="23560" priority="3971"/>
  </conditionalFormatting>
  <conditionalFormatting sqref="I274">
    <cfRule type="duplicateValues" dxfId="23559" priority="3960"/>
    <cfRule type="expression" dxfId="23558" priority="3961">
      <formula>#REF!&lt;&gt;""</formula>
    </cfRule>
    <cfRule type="expression" dxfId="23557" priority="3962">
      <formula>#REF!&lt;&gt;""</formula>
    </cfRule>
    <cfRule type="duplicateValues" dxfId="23556" priority="3963"/>
    <cfRule type="expression" dxfId="23555" priority="3964">
      <formula>I274&lt;&gt;""</formula>
    </cfRule>
    <cfRule type="duplicateValues" dxfId="23554" priority="3965"/>
    <cfRule type="expression" dxfId="23553" priority="3966">
      <formula>#REF!&lt;&gt;""</formula>
    </cfRule>
    <cfRule type="expression" dxfId="23552" priority="3967">
      <formula>#REF!&lt;&gt;""</formula>
    </cfRule>
    <cfRule type="expression" dxfId="23551" priority="3968">
      <formula>#REF!&lt;&gt;""</formula>
    </cfRule>
    <cfRule type="duplicateValues" dxfId="23550" priority="3969"/>
    <cfRule type="duplicateValues" dxfId="23549" priority="3970"/>
  </conditionalFormatting>
  <conditionalFormatting sqref="K274">
    <cfRule type="duplicateValues" dxfId="23548" priority="3949"/>
    <cfRule type="expression" dxfId="23547" priority="3950">
      <formula>#REF!&lt;&gt;""</formula>
    </cfRule>
    <cfRule type="expression" dxfId="23546" priority="3951">
      <formula>#REF!&lt;&gt;""</formula>
    </cfRule>
    <cfRule type="duplicateValues" dxfId="23545" priority="3952"/>
    <cfRule type="expression" dxfId="23544" priority="3953">
      <formula>K274&lt;&gt;""</formula>
    </cfRule>
    <cfRule type="duplicateValues" dxfId="23543" priority="3954"/>
    <cfRule type="expression" dxfId="23542" priority="3955">
      <formula>#REF!&lt;&gt;""</formula>
    </cfRule>
    <cfRule type="expression" dxfId="23541" priority="3956">
      <formula>#REF!&lt;&gt;""</formula>
    </cfRule>
    <cfRule type="expression" dxfId="23540" priority="3957">
      <formula>#REF!&lt;&gt;""</formula>
    </cfRule>
    <cfRule type="duplicateValues" dxfId="23539" priority="3958"/>
    <cfRule type="duplicateValues" dxfId="23538" priority="3959"/>
  </conditionalFormatting>
  <conditionalFormatting sqref="N274">
    <cfRule type="expression" dxfId="23537" priority="3946">
      <formula>N274&lt;&gt;""</formula>
    </cfRule>
    <cfRule type="expression" dxfId="23536" priority="3947">
      <formula>#REF!&lt;&gt;""</formula>
    </cfRule>
    <cfRule type="duplicateValues" dxfId="23535" priority="3948"/>
  </conditionalFormatting>
  <conditionalFormatting sqref="O274">
    <cfRule type="duplicateValues" dxfId="23534" priority="3935"/>
    <cfRule type="expression" dxfId="23533" priority="3936">
      <formula>#REF!&lt;&gt;""</formula>
    </cfRule>
    <cfRule type="expression" dxfId="23532" priority="3937">
      <formula>#REF!&lt;&gt;""</formula>
    </cfRule>
    <cfRule type="duplicateValues" dxfId="23531" priority="3938"/>
    <cfRule type="expression" dxfId="23530" priority="3939">
      <formula>O274&lt;&gt;""</formula>
    </cfRule>
    <cfRule type="duplicateValues" dxfId="23529" priority="3940"/>
    <cfRule type="expression" dxfId="23528" priority="3941">
      <formula>#REF!&lt;&gt;""</formula>
    </cfRule>
    <cfRule type="expression" dxfId="23527" priority="3942">
      <formula>#REF!&lt;&gt;""</formula>
    </cfRule>
    <cfRule type="expression" dxfId="23526" priority="3943">
      <formula>#REF!&lt;&gt;""</formula>
    </cfRule>
    <cfRule type="duplicateValues" dxfId="23525" priority="3944"/>
    <cfRule type="duplicateValues" dxfId="23524" priority="3945"/>
  </conditionalFormatting>
  <conditionalFormatting sqref="R274">
    <cfRule type="duplicateValues" dxfId="23523" priority="3932"/>
    <cfRule type="duplicateValues" dxfId="23522" priority="3933"/>
    <cfRule type="duplicateValues" dxfId="23521" priority="3934"/>
  </conditionalFormatting>
  <conditionalFormatting sqref="G17">
    <cfRule type="expression" dxfId="23520" priority="3926">
      <formula>G17&lt;&gt;""</formula>
    </cfRule>
    <cfRule type="duplicateValues" dxfId="23519" priority="3927"/>
    <cfRule type="duplicateValues" dxfId="23518" priority="3928"/>
    <cfRule type="duplicateValues" dxfId="23517" priority="3929"/>
    <cfRule type="expression" dxfId="23516" priority="3930">
      <formula>#REF!&lt;&gt;""</formula>
    </cfRule>
    <cfRule type="duplicateValues" dxfId="23515" priority="3931"/>
  </conditionalFormatting>
  <conditionalFormatting sqref="H17">
    <cfRule type="expression" dxfId="23514" priority="3917">
      <formula>H17&lt;&gt;""</formula>
    </cfRule>
    <cfRule type="duplicateValues" dxfId="23513" priority="3918"/>
    <cfRule type="duplicateValues" dxfId="23512" priority="3919"/>
    <cfRule type="duplicateValues" dxfId="23511" priority="3920"/>
    <cfRule type="expression" dxfId="23510" priority="3921">
      <formula>#REF!&lt;&gt;""</formula>
    </cfRule>
    <cfRule type="duplicateValues" dxfId="23509" priority="3922"/>
    <cfRule type="duplicateValues" dxfId="23508" priority="3923"/>
    <cfRule type="duplicateValues" dxfId="23507" priority="3924"/>
    <cfRule type="expression" dxfId="23506" priority="3925">
      <formula>#REF!&lt;&gt;""</formula>
    </cfRule>
  </conditionalFormatting>
  <conditionalFormatting sqref="I17">
    <cfRule type="expression" dxfId="23505" priority="3896">
      <formula>I17&lt;&gt;""</formula>
    </cfRule>
    <cfRule type="duplicateValues" dxfId="23504" priority="3897"/>
    <cfRule type="duplicateValues" dxfId="23503" priority="3898"/>
    <cfRule type="duplicateValues" dxfId="23502" priority="3899"/>
    <cfRule type="expression" dxfId="23501" priority="3900">
      <formula>#REF!&lt;&gt;""</formula>
    </cfRule>
    <cfRule type="duplicateValues" dxfId="23500" priority="3901"/>
    <cfRule type="expression" dxfId="23499" priority="3902">
      <formula>I17&lt;&gt;""</formula>
    </cfRule>
    <cfRule type="duplicateValues" dxfId="23498" priority="3903"/>
    <cfRule type="duplicateValues" dxfId="23497" priority="3904"/>
    <cfRule type="duplicateValues" dxfId="23496" priority="3905"/>
    <cfRule type="expression" dxfId="23495" priority="3906">
      <formula>#REF!&lt;&gt;""</formula>
    </cfRule>
    <cfRule type="duplicateValues" dxfId="23494" priority="3907"/>
    <cfRule type="duplicateValues" dxfId="23493" priority="3908"/>
    <cfRule type="duplicateValues" dxfId="23492" priority="3909"/>
    <cfRule type="expression" dxfId="23491" priority="3910">
      <formula>#REF!&lt;&gt;""</formula>
    </cfRule>
    <cfRule type="expression" dxfId="23490" priority="3911">
      <formula>I17&lt;&gt;""</formula>
    </cfRule>
    <cfRule type="duplicateValues" dxfId="23489" priority="3912"/>
    <cfRule type="duplicateValues" dxfId="23488" priority="3913"/>
    <cfRule type="duplicateValues" dxfId="23487" priority="3914"/>
    <cfRule type="expression" dxfId="23486" priority="3915">
      <formula>#REF!&lt;&gt;""</formula>
    </cfRule>
    <cfRule type="duplicateValues" dxfId="23485" priority="3916"/>
  </conditionalFormatting>
  <conditionalFormatting sqref="N17">
    <cfRule type="expression" dxfId="23484" priority="3888">
      <formula>N17&lt;&gt;""</formula>
    </cfRule>
    <cfRule type="duplicateValues" dxfId="23483" priority="3889"/>
    <cfRule type="duplicateValues" dxfId="23482" priority="3890"/>
    <cfRule type="duplicateValues" dxfId="23481" priority="3891"/>
    <cfRule type="expression" dxfId="23480" priority="3892">
      <formula>#REF!&lt;&gt;""</formula>
    </cfRule>
    <cfRule type="duplicateValues" dxfId="23479" priority="3893"/>
    <cfRule type="duplicateValues" dxfId="23478" priority="3894"/>
    <cfRule type="duplicateValues" dxfId="23477" priority="3895"/>
  </conditionalFormatting>
  <conditionalFormatting sqref="O17">
    <cfRule type="expression" dxfId="23476" priority="3873">
      <formula>O17&lt;&gt;""</formula>
    </cfRule>
    <cfRule type="duplicateValues" dxfId="23475" priority="3874"/>
    <cfRule type="duplicateValues" dxfId="23474" priority="3875"/>
    <cfRule type="duplicateValues" dxfId="23473" priority="3876"/>
    <cfRule type="expression" dxfId="23472" priority="3877">
      <formula>#REF!&lt;&gt;""</formula>
    </cfRule>
    <cfRule type="duplicateValues" dxfId="23471" priority="3878"/>
    <cfRule type="expression" dxfId="23470" priority="3879">
      <formula>O17&lt;&gt;""</formula>
    </cfRule>
    <cfRule type="duplicateValues" dxfId="23469" priority="3880"/>
    <cfRule type="duplicateValues" dxfId="23468" priority="3881"/>
    <cfRule type="duplicateValues" dxfId="23467" priority="3882"/>
    <cfRule type="expression" dxfId="23466" priority="3883">
      <formula>#REF!&lt;&gt;""</formula>
    </cfRule>
    <cfRule type="duplicateValues" dxfId="23465" priority="3884"/>
    <cfRule type="duplicateValues" dxfId="23464" priority="3885"/>
    <cfRule type="duplicateValues" dxfId="23463" priority="3886"/>
    <cfRule type="expression" dxfId="23462" priority="3887">
      <formula>#REF!&lt;&gt;""</formula>
    </cfRule>
  </conditionalFormatting>
  <conditionalFormatting sqref="O17:P17">
    <cfRule type="expression" dxfId="23461" priority="3871">
      <formula>#REF!&lt;&gt;""</formula>
    </cfRule>
    <cfRule type="expression" dxfId="23460" priority="3872">
      <formula>O17&lt;&gt;""</formula>
    </cfRule>
  </conditionalFormatting>
  <conditionalFormatting sqref="P17">
    <cfRule type="expression" dxfId="23459" priority="3848">
      <formula>P17&lt;&gt;""</formula>
    </cfRule>
    <cfRule type="duplicateValues" dxfId="23458" priority="3849"/>
    <cfRule type="duplicateValues" dxfId="23457" priority="3850"/>
    <cfRule type="duplicateValues" dxfId="23456" priority="3851"/>
    <cfRule type="expression" dxfId="23455" priority="3852">
      <formula>#REF!&lt;&gt;""</formula>
    </cfRule>
    <cfRule type="duplicateValues" dxfId="23454" priority="3853"/>
    <cfRule type="expression" dxfId="23453" priority="3854">
      <formula>P17&lt;&gt;""</formula>
    </cfRule>
    <cfRule type="duplicateValues" dxfId="23452" priority="3855"/>
    <cfRule type="duplicateValues" dxfId="23451" priority="3856"/>
    <cfRule type="duplicateValues" dxfId="23450" priority="3857"/>
    <cfRule type="expression" dxfId="23449" priority="3858">
      <formula>#REF!&lt;&gt;""</formula>
    </cfRule>
    <cfRule type="duplicateValues" dxfId="23448" priority="3859"/>
    <cfRule type="duplicateValues" dxfId="23447" priority="3860"/>
    <cfRule type="duplicateValues" dxfId="23446" priority="3861"/>
    <cfRule type="expression" dxfId="23445" priority="3862">
      <formula>#REF!&lt;&gt;""</formula>
    </cfRule>
    <cfRule type="duplicateValues" dxfId="23444" priority="3863"/>
    <cfRule type="duplicateValues" dxfId="23443" priority="3864"/>
    <cfRule type="expression" dxfId="23442" priority="3865">
      <formula>P17&lt;&gt;""</formula>
    </cfRule>
    <cfRule type="duplicateValues" dxfId="23441" priority="3866"/>
    <cfRule type="duplicateValues" dxfId="23440" priority="3867"/>
    <cfRule type="duplicateValues" dxfId="23439" priority="3868"/>
    <cfRule type="expression" dxfId="23438" priority="3869">
      <formula>#REF!&lt;&gt;""</formula>
    </cfRule>
    <cfRule type="duplicateValues" dxfId="23437" priority="3870"/>
  </conditionalFormatting>
  <conditionalFormatting sqref="G18">
    <cfRule type="duplicateValues" dxfId="23436" priority="3845"/>
    <cfRule type="duplicateValues" dxfId="23435" priority="3846"/>
    <cfRule type="expression" dxfId="23434" priority="3847">
      <formula>#REF!&lt;&gt;""</formula>
    </cfRule>
  </conditionalFormatting>
  <conditionalFormatting sqref="H18">
    <cfRule type="expression" dxfId="23433" priority="3839">
      <formula>H18&lt;&gt;""</formula>
    </cfRule>
    <cfRule type="duplicateValues" dxfId="23432" priority="3840"/>
    <cfRule type="duplicateValues" dxfId="23431" priority="3841"/>
    <cfRule type="duplicateValues" dxfId="23430" priority="3842"/>
    <cfRule type="expression" dxfId="23429" priority="3843">
      <formula>#REF!&lt;&gt;""</formula>
    </cfRule>
    <cfRule type="duplicateValues" dxfId="23428" priority="3844"/>
  </conditionalFormatting>
  <conditionalFormatting sqref="I18">
    <cfRule type="duplicateValues" dxfId="23427" priority="3837"/>
    <cfRule type="duplicateValues" dxfId="23426" priority="3838"/>
  </conditionalFormatting>
  <conditionalFormatting sqref="J18">
    <cfRule type="expression" dxfId="23425" priority="3831">
      <formula>J18&lt;&gt;""</formula>
    </cfRule>
    <cfRule type="duplicateValues" dxfId="23424" priority="3832"/>
    <cfRule type="duplicateValues" dxfId="23423" priority="3833"/>
    <cfRule type="duplicateValues" dxfId="23422" priority="3834"/>
    <cfRule type="expression" dxfId="23421" priority="3835">
      <formula>#REF!&lt;&gt;""</formula>
    </cfRule>
    <cfRule type="duplicateValues" dxfId="23420" priority="3836"/>
  </conditionalFormatting>
  <conditionalFormatting sqref="K18">
    <cfRule type="expression" dxfId="23419" priority="3826">
      <formula>K18&lt;&gt;""</formula>
    </cfRule>
    <cfRule type="duplicateValues" dxfId="23418" priority="3827"/>
    <cfRule type="duplicateValues" dxfId="23417" priority="3828"/>
    <cfRule type="expression" dxfId="23416" priority="3829">
      <formula>#REF!&lt;&gt;""</formula>
    </cfRule>
    <cfRule type="expression" dxfId="23415" priority="3830">
      <formula>#REF!&lt;&gt;""</formula>
    </cfRule>
  </conditionalFormatting>
  <conditionalFormatting sqref="N18">
    <cfRule type="expression" dxfId="23414" priority="3821">
      <formula>N18&lt;&gt;""</formula>
    </cfRule>
    <cfRule type="duplicateValues" dxfId="23413" priority="3822"/>
    <cfRule type="duplicateValues" dxfId="23412" priority="3823"/>
    <cfRule type="expression" dxfId="23411" priority="3824">
      <formula>#REF!&lt;&gt;""</formula>
    </cfRule>
    <cfRule type="expression" dxfId="23410" priority="3825">
      <formula>#REF!&lt;&gt;""</formula>
    </cfRule>
  </conditionalFormatting>
  <conditionalFormatting sqref="O18">
    <cfRule type="expression" dxfId="23409" priority="3815">
      <formula>O18&lt;&gt;""</formula>
    </cfRule>
    <cfRule type="duplicateValues" dxfId="23408" priority="3816"/>
    <cfRule type="duplicateValues" dxfId="23407" priority="3817"/>
    <cfRule type="duplicateValues" dxfId="23406" priority="3818"/>
    <cfRule type="expression" dxfId="23405" priority="3819">
      <formula>#REF!&lt;&gt;""</formula>
    </cfRule>
    <cfRule type="duplicateValues" dxfId="23404" priority="3820"/>
  </conditionalFormatting>
  <conditionalFormatting sqref="P18">
    <cfRule type="duplicateValues" dxfId="23403" priority="3813"/>
    <cfRule type="duplicateValues" dxfId="23402" priority="3814"/>
  </conditionalFormatting>
  <conditionalFormatting sqref="Q18">
    <cfRule type="expression" dxfId="23401" priority="3763">
      <formula>Q18&lt;&gt;""</formula>
    </cfRule>
    <cfRule type="expression" dxfId="23400" priority="3764">
      <formula>#REF!&lt;&gt;""</formula>
    </cfRule>
    <cfRule type="expression" dxfId="23399" priority="3765">
      <formula>#REF!&lt;&gt;""</formula>
    </cfRule>
    <cfRule type="expression" dxfId="23398" priority="3766">
      <formula>#REF!&lt;&gt;""</formula>
    </cfRule>
    <cfRule type="expression" dxfId="23397" priority="3767">
      <formula>#REF!&lt;&gt;""</formula>
    </cfRule>
    <cfRule type="duplicateValues" dxfId="23396" priority="3768"/>
    <cfRule type="duplicateValues" dxfId="23395" priority="3769"/>
    <cfRule type="duplicateValues" dxfId="23394" priority="3770"/>
    <cfRule type="expression" dxfId="23393" priority="3771">
      <formula>#REF!&lt;&gt;""</formula>
    </cfRule>
    <cfRule type="duplicateValues" dxfId="23392" priority="3772"/>
    <cfRule type="duplicateValues" dxfId="23391" priority="3773"/>
    <cfRule type="expression" dxfId="23390" priority="3774">
      <formula>#REF!&lt;&gt;""</formula>
    </cfRule>
    <cfRule type="duplicateValues" dxfId="23389" priority="3775"/>
    <cfRule type="duplicateValues" dxfId="23388" priority="3776"/>
    <cfRule type="duplicateValues" dxfId="23387" priority="3777"/>
    <cfRule type="expression" dxfId="23386" priority="3778">
      <formula>#REF!&lt;&gt;""</formula>
    </cfRule>
    <cfRule type="duplicateValues" dxfId="23385" priority="3779"/>
    <cfRule type="duplicateValues" dxfId="23384" priority="3780"/>
    <cfRule type="expression" dxfId="23383" priority="3781">
      <formula>#REF!&lt;&gt;""</formula>
    </cfRule>
    <cfRule type="duplicateValues" dxfId="23382" priority="3782"/>
    <cfRule type="duplicateValues" dxfId="23381" priority="3783"/>
    <cfRule type="expression" dxfId="23380" priority="3784">
      <formula>#REF!&lt;&gt;""</formula>
    </cfRule>
    <cfRule type="duplicateValues" dxfId="23379" priority="3785"/>
    <cfRule type="expression" dxfId="23378" priority="3786">
      <formula>#REF!&lt;&gt;""</formula>
    </cfRule>
    <cfRule type="expression" dxfId="23377" priority="3787">
      <formula>#REF!&lt;&gt;""</formula>
    </cfRule>
    <cfRule type="expression" dxfId="23376" priority="3788">
      <formula>#REF!&lt;&gt;""</formula>
    </cfRule>
    <cfRule type="expression" dxfId="23375" priority="3789">
      <formula>#REF!&lt;&gt;""</formula>
    </cfRule>
    <cfRule type="duplicateValues" dxfId="23374" priority="3790"/>
    <cfRule type="duplicateValues" dxfId="23373" priority="3791"/>
    <cfRule type="duplicateValues" dxfId="23372" priority="3792"/>
    <cfRule type="expression" dxfId="23371" priority="3793">
      <formula>#REF!&lt;&gt;""</formula>
    </cfRule>
    <cfRule type="duplicateValues" dxfId="23370" priority="3794"/>
    <cfRule type="duplicateValues" dxfId="23369" priority="3795"/>
    <cfRule type="expression" dxfId="23368" priority="3796">
      <formula>#REF!&lt;&gt;""</formula>
    </cfRule>
    <cfRule type="duplicateValues" dxfId="23367" priority="3797"/>
    <cfRule type="duplicateValues" dxfId="23366" priority="3798"/>
    <cfRule type="duplicateValues" dxfId="23365" priority="3799"/>
    <cfRule type="expression" dxfId="23364" priority="3800">
      <formula>#REF!&lt;&gt;""</formula>
    </cfRule>
    <cfRule type="duplicateValues" dxfId="23363" priority="3801"/>
    <cfRule type="duplicateValues" dxfId="23362" priority="3802"/>
    <cfRule type="duplicateValues" dxfId="23361" priority="3803"/>
    <cfRule type="duplicateValues" dxfId="23360" priority="3804"/>
    <cfRule type="expression" dxfId="23359" priority="3805">
      <formula>#REF!&lt;&gt;""</formula>
    </cfRule>
    <cfRule type="duplicateValues" dxfId="23358" priority="3806"/>
    <cfRule type="duplicateValues" dxfId="23357" priority="3807"/>
    <cfRule type="expression" dxfId="23356" priority="3808">
      <formula>#REF!&lt;&gt;""</formula>
    </cfRule>
    <cfRule type="duplicateValues" dxfId="23355" priority="3809"/>
    <cfRule type="expression" dxfId="23354" priority="3810">
      <formula>#REF!&lt;&gt;""</formula>
    </cfRule>
    <cfRule type="expression" dxfId="23353" priority="3811">
      <formula>#REF!&lt;&gt;""</formula>
    </cfRule>
    <cfRule type="expression" dxfId="23352" priority="3812">
      <formula>#REF!&lt;&gt;""</formula>
    </cfRule>
  </conditionalFormatting>
  <conditionalFormatting sqref="R18">
    <cfRule type="expression" dxfId="23351" priority="3758">
      <formula>R18&lt;&gt;""</formula>
    </cfRule>
    <cfRule type="duplicateValues" dxfId="23350" priority="3759"/>
    <cfRule type="duplicateValues" dxfId="23349" priority="3760"/>
    <cfRule type="expression" dxfId="23348" priority="3761">
      <formula>#REF!&lt;&gt;""</formula>
    </cfRule>
    <cfRule type="expression" dxfId="23347" priority="3762">
      <formula>#REF!&lt;&gt;""</formula>
    </cfRule>
  </conditionalFormatting>
  <conditionalFormatting sqref="H19">
    <cfRule type="expression" dxfId="23346" priority="3750">
      <formula>H19&lt;&gt;""</formula>
    </cfRule>
    <cfRule type="duplicateValues" dxfId="23345" priority="3751"/>
    <cfRule type="duplicateValues" dxfId="23344" priority="3752"/>
    <cfRule type="expression" dxfId="23343" priority="3753">
      <formula>#REF!&lt;&gt;""</formula>
    </cfRule>
    <cfRule type="expression" dxfId="23342" priority="3754">
      <formula>#REF!&lt;&gt;""</formula>
    </cfRule>
    <cfRule type="expression" dxfId="23341" priority="3755">
      <formula>#REF!&lt;&gt;""</formula>
    </cfRule>
    <cfRule type="expression" dxfId="23340" priority="3756">
      <formula>#REF!&lt;&gt;""</formula>
    </cfRule>
    <cfRule type="expression" dxfId="23339" priority="3757">
      <formula>#REF!&lt;&gt;""</formula>
    </cfRule>
  </conditionalFormatting>
  <conditionalFormatting sqref="I19">
    <cfRule type="duplicateValues" dxfId="23338" priority="3748"/>
    <cfRule type="duplicateValues" dxfId="23337" priority="3749"/>
  </conditionalFormatting>
  <conditionalFormatting sqref="J19">
    <cfRule type="expression" dxfId="23336" priority="3738">
      <formula>J19&lt;&gt;""</formula>
    </cfRule>
    <cfRule type="duplicateValues" dxfId="23335" priority="3739"/>
    <cfRule type="duplicateValues" dxfId="23334" priority="3740"/>
    <cfRule type="expression" dxfId="23333" priority="3741">
      <formula>#REF!&lt;&gt;""</formula>
    </cfRule>
    <cfRule type="expression" dxfId="23332" priority="3742">
      <formula>#REF!&lt;&gt;""</formula>
    </cfRule>
    <cfRule type="expression" dxfId="23331" priority="3743">
      <formula>#REF!&lt;&gt;""</formula>
    </cfRule>
    <cfRule type="expression" dxfId="23330" priority="3744">
      <formula>#REF!&lt;&gt;""</formula>
    </cfRule>
    <cfRule type="expression" dxfId="23329" priority="3745">
      <formula>#REF!&lt;&gt;""</formula>
    </cfRule>
    <cfRule type="expression" dxfId="23328" priority="3746">
      <formula>J19&lt;&gt;""</formula>
    </cfRule>
    <cfRule type="expression" dxfId="23327" priority="3747">
      <formula>#REF!&lt;&gt;""</formula>
    </cfRule>
  </conditionalFormatting>
  <conditionalFormatting sqref="K19">
    <cfRule type="duplicateValues" dxfId="23326" priority="3732"/>
    <cfRule type="duplicateValues" dxfId="23325" priority="3733"/>
    <cfRule type="expression" dxfId="23324" priority="3734">
      <formula>#REF!&lt;&gt;""</formula>
    </cfRule>
    <cfRule type="expression" dxfId="23323" priority="3735">
      <formula>#REF!&lt;&gt;""</formula>
    </cfRule>
    <cfRule type="expression" dxfId="23322" priority="3736">
      <formula>#REF!&lt;&gt;""</formula>
    </cfRule>
    <cfRule type="expression" dxfId="23321" priority="3737">
      <formula>#REF!&lt;&gt;""</formula>
    </cfRule>
  </conditionalFormatting>
  <conditionalFormatting sqref="N19">
    <cfRule type="expression" dxfId="23320" priority="3722">
      <formula>N19&lt;&gt;""</formula>
    </cfRule>
    <cfRule type="duplicateValues" dxfId="23319" priority="3723"/>
    <cfRule type="duplicateValues" dxfId="23318" priority="3724"/>
    <cfRule type="expression" dxfId="23317" priority="3725">
      <formula>#REF!&lt;&gt;""</formula>
    </cfRule>
    <cfRule type="expression" dxfId="23316" priority="3726">
      <formula>#REF!&lt;&gt;""</formula>
    </cfRule>
    <cfRule type="expression" dxfId="23315" priority="3727">
      <formula>#REF!&lt;&gt;""</formula>
    </cfRule>
    <cfRule type="expression" dxfId="23314" priority="3728">
      <formula>#REF!&lt;&gt;""</formula>
    </cfRule>
    <cfRule type="expression" dxfId="23313" priority="3729">
      <formula>#REF!&lt;&gt;""</formula>
    </cfRule>
    <cfRule type="expression" dxfId="23312" priority="3730">
      <formula>N19&lt;&gt;""</formula>
    </cfRule>
    <cfRule type="expression" dxfId="23311" priority="3731">
      <formula>#REF!&lt;&gt;""</formula>
    </cfRule>
  </conditionalFormatting>
  <conditionalFormatting sqref="O19">
    <cfRule type="duplicateValues" dxfId="23310" priority="3720"/>
    <cfRule type="duplicateValues" dxfId="23309" priority="3721"/>
  </conditionalFormatting>
  <conditionalFormatting sqref="P19">
    <cfRule type="expression" dxfId="23308" priority="3712">
      <formula>P19&lt;&gt;""</formula>
    </cfRule>
    <cfRule type="duplicateValues" dxfId="23307" priority="3713"/>
    <cfRule type="duplicateValues" dxfId="23306" priority="3714"/>
    <cfRule type="expression" dxfId="23305" priority="3715">
      <formula>#REF!&lt;&gt;""</formula>
    </cfRule>
    <cfRule type="expression" dxfId="23304" priority="3716">
      <formula>#REF!&lt;&gt;""</formula>
    </cfRule>
    <cfRule type="expression" dxfId="23303" priority="3717">
      <formula>#REF!&lt;&gt;""</formula>
    </cfRule>
    <cfRule type="expression" dxfId="23302" priority="3718">
      <formula>#REF!&lt;&gt;""</formula>
    </cfRule>
    <cfRule type="expression" dxfId="23301" priority="3719">
      <formula>#REF!&lt;&gt;""</formula>
    </cfRule>
  </conditionalFormatting>
  <conditionalFormatting sqref="R19">
    <cfRule type="duplicateValues" dxfId="23300" priority="3709"/>
    <cfRule type="duplicateValues" dxfId="23299" priority="3710"/>
    <cfRule type="duplicateValues" dxfId="23298" priority="3711"/>
  </conditionalFormatting>
  <conditionalFormatting sqref="G20">
    <cfRule type="duplicateValues" dxfId="23297" priority="3706"/>
    <cfRule type="duplicateValues" dxfId="23296" priority="3707"/>
    <cfRule type="expression" dxfId="23295" priority="3708">
      <formula>#REF!&lt;&gt;""</formula>
    </cfRule>
  </conditionalFormatting>
  <conditionalFormatting sqref="H20">
    <cfRule type="duplicateValues" dxfId="23294" priority="3704"/>
    <cfRule type="duplicateValues" dxfId="23293" priority="3705"/>
  </conditionalFormatting>
  <conditionalFormatting sqref="I20">
    <cfRule type="duplicateValues" dxfId="23292" priority="3696"/>
    <cfRule type="expression" dxfId="23291" priority="3697">
      <formula>#REF!&lt;&gt;""</formula>
    </cfRule>
    <cfRule type="duplicateValues" dxfId="23290" priority="3698"/>
    <cfRule type="duplicateValues" dxfId="23289" priority="3699"/>
    <cfRule type="duplicateValues" dxfId="23288" priority="3700"/>
    <cfRule type="duplicateValues" dxfId="23287" priority="3701"/>
    <cfRule type="duplicateValues" dxfId="23286" priority="3702"/>
    <cfRule type="expression" dxfId="23285" priority="3703">
      <formula>#REF!&lt;&gt;""</formula>
    </cfRule>
  </conditionalFormatting>
  <conditionalFormatting sqref="K20">
    <cfRule type="expression" dxfId="23284" priority="3691">
      <formula>K20&lt;&gt;""</formula>
    </cfRule>
    <cfRule type="duplicateValues" dxfId="23283" priority="3692"/>
    <cfRule type="duplicateValues" dxfId="23282" priority="3693"/>
    <cfRule type="expression" dxfId="23281" priority="3694">
      <formula>#REF!&lt;&gt;""</formula>
    </cfRule>
    <cfRule type="expression" dxfId="23280" priority="3695">
      <formula>#REF!&lt;&gt;""</formula>
    </cfRule>
  </conditionalFormatting>
  <conditionalFormatting sqref="N20">
    <cfRule type="duplicateValues" dxfId="23279" priority="3688"/>
    <cfRule type="duplicateValues" dxfId="23278" priority="3689"/>
    <cfRule type="expression" dxfId="23277" priority="3690">
      <formula>#REF!&lt;&gt;""</formula>
    </cfRule>
  </conditionalFormatting>
  <conditionalFormatting sqref="O20">
    <cfRule type="duplicateValues" dxfId="23276" priority="3686"/>
    <cfRule type="duplicateValues" dxfId="23275" priority="3687"/>
  </conditionalFormatting>
  <conditionalFormatting sqref="R20">
    <cfRule type="expression" dxfId="23274" priority="3681">
      <formula>R20&lt;&gt;""</formula>
    </cfRule>
    <cfRule type="duplicateValues" dxfId="23273" priority="3682"/>
    <cfRule type="duplicateValues" dxfId="23272" priority="3683"/>
    <cfRule type="expression" dxfId="23271" priority="3684">
      <formula>#REF!&lt;&gt;""</formula>
    </cfRule>
    <cfRule type="expression" dxfId="23270" priority="3685">
      <formula>#REF!&lt;&gt;""</formula>
    </cfRule>
  </conditionalFormatting>
  <conditionalFormatting sqref="G215">
    <cfRule type="expression" dxfId="23269" priority="3470">
      <formula>G215&lt;&gt;""</formula>
    </cfRule>
    <cfRule type="duplicateValues" dxfId="23268" priority="3471"/>
    <cfRule type="duplicateValues" dxfId="23267" priority="3472"/>
    <cfRule type="duplicateValues" dxfId="23266" priority="3473"/>
    <cfRule type="expression" dxfId="23265" priority="3474">
      <formula>#REF!&lt;&gt;""</formula>
    </cfRule>
    <cfRule type="duplicateValues" dxfId="23264" priority="3475"/>
    <cfRule type="expression" dxfId="23263" priority="3476">
      <formula>G215&lt;&gt;""</formula>
    </cfRule>
    <cfRule type="expression" dxfId="23262" priority="3477">
      <formula>#REF!&lt;&gt;""</formula>
    </cfRule>
  </conditionalFormatting>
  <conditionalFormatting sqref="H215">
    <cfRule type="expression" dxfId="23261" priority="3459">
      <formula>H215&lt;&gt;""</formula>
    </cfRule>
    <cfRule type="duplicateValues" dxfId="23260" priority="3460"/>
    <cfRule type="duplicateValues" dxfId="23259" priority="3461"/>
    <cfRule type="duplicateValues" dxfId="23258" priority="3462"/>
    <cfRule type="expression" dxfId="23257" priority="3463">
      <formula>#REF!&lt;&gt;""</formula>
    </cfRule>
    <cfRule type="duplicateValues" dxfId="23256" priority="3464"/>
    <cfRule type="expression" dxfId="23255" priority="3465">
      <formula>H215&lt;&gt;""</formula>
    </cfRule>
    <cfRule type="duplicateValues" dxfId="23254" priority="3466"/>
    <cfRule type="duplicateValues" dxfId="23253" priority="3467"/>
    <cfRule type="expression" dxfId="23252" priority="3468">
      <formula>#REF!&lt;&gt;""</formula>
    </cfRule>
    <cfRule type="expression" dxfId="23251" priority="3469">
      <formula>#REF!&lt;&gt;""</formula>
    </cfRule>
  </conditionalFormatting>
  <conditionalFormatting sqref="I215">
    <cfRule type="duplicateValues" dxfId="23250" priority="3455"/>
    <cfRule type="duplicateValues" dxfId="23249" priority="3456"/>
    <cfRule type="expression" dxfId="23248" priority="3457">
      <formula>I215&lt;&gt;""</formula>
    </cfRule>
    <cfRule type="expression" dxfId="23247" priority="3458">
      <formula>#REF!&lt;&gt;""</formula>
    </cfRule>
  </conditionalFormatting>
  <conditionalFormatting sqref="N215">
    <cfRule type="expression" dxfId="23246" priority="3445">
      <formula>N215&lt;&gt;""</formula>
    </cfRule>
    <cfRule type="duplicateValues" dxfId="23245" priority="3446"/>
    <cfRule type="duplicateValues" dxfId="23244" priority="3447"/>
    <cfRule type="duplicateValues" dxfId="23243" priority="3448"/>
    <cfRule type="expression" dxfId="23242" priority="3449">
      <formula>#REF!&lt;&gt;""</formula>
    </cfRule>
    <cfRule type="duplicateValues" dxfId="23241" priority="3450"/>
    <cfRule type="expression" dxfId="23240" priority="3451">
      <formula>N215&lt;&gt;""</formula>
    </cfRule>
    <cfRule type="duplicateValues" dxfId="23239" priority="3452"/>
    <cfRule type="duplicateValues" dxfId="23238" priority="3453"/>
    <cfRule type="expression" dxfId="23237" priority="3454">
      <formula>#REF!&lt;&gt;""</formula>
    </cfRule>
  </conditionalFormatting>
  <conditionalFormatting sqref="O215">
    <cfRule type="expression" dxfId="23236" priority="3434">
      <formula>O215&lt;&gt;""</formula>
    </cfRule>
    <cfRule type="duplicateValues" dxfId="23235" priority="3435"/>
    <cfRule type="duplicateValues" dxfId="23234" priority="3436"/>
    <cfRule type="duplicateValues" dxfId="23233" priority="3437"/>
    <cfRule type="expression" dxfId="23232" priority="3438">
      <formula>#REF!&lt;&gt;""</formula>
    </cfRule>
    <cfRule type="duplicateValues" dxfId="23231" priority="3439"/>
    <cfRule type="expression" dxfId="23230" priority="3440">
      <formula>O215&lt;&gt;""</formula>
    </cfRule>
    <cfRule type="duplicateValues" dxfId="23229" priority="3441"/>
    <cfRule type="duplicateValues" dxfId="23228" priority="3442"/>
    <cfRule type="expression" dxfId="23227" priority="3443">
      <formula>#REF!&lt;&gt;""</formula>
    </cfRule>
    <cfRule type="expression" dxfId="23226" priority="3444">
      <formula>#REF!&lt;&gt;""</formula>
    </cfRule>
  </conditionalFormatting>
  <conditionalFormatting sqref="P215">
    <cfRule type="duplicateValues" dxfId="23225" priority="3430"/>
    <cfRule type="duplicateValues" dxfId="23224" priority="3431"/>
    <cfRule type="expression" dxfId="23223" priority="3432">
      <formula>P215&lt;&gt;""</formula>
    </cfRule>
    <cfRule type="expression" dxfId="23222" priority="3433">
      <formula>#REF!&lt;&gt;""</formula>
    </cfRule>
  </conditionalFormatting>
  <conditionalFormatting sqref="Q215">
    <cfRule type="duplicateValues" dxfId="23221" priority="3426"/>
    <cfRule type="duplicateValues" dxfId="23220" priority="3427"/>
    <cfRule type="expression" dxfId="23219" priority="3428">
      <formula>Q215&lt;&gt;""</formula>
    </cfRule>
    <cfRule type="expression" dxfId="23218" priority="3429">
      <formula>#REF!&lt;&gt;""</formula>
    </cfRule>
  </conditionalFormatting>
  <conditionalFormatting sqref="R216">
    <cfRule type="expression" dxfId="23217" priority="3411">
      <formula>R216&lt;&gt;""</formula>
    </cfRule>
    <cfRule type="duplicateValues" dxfId="23216" priority="3412"/>
    <cfRule type="duplicateValues" dxfId="23215" priority="3413"/>
    <cfRule type="duplicateValues" dxfId="23214" priority="3414"/>
    <cfRule type="expression" dxfId="23213" priority="3415">
      <formula>#REF!&lt;&gt;""</formula>
    </cfRule>
    <cfRule type="duplicateValues" dxfId="23212" priority="3416"/>
    <cfRule type="expression" dxfId="23211" priority="3417">
      <formula>#REF!&lt;&gt;""</formula>
    </cfRule>
  </conditionalFormatting>
  <conditionalFormatting sqref="J217">
    <cfRule type="duplicateValues" dxfId="23210" priority="3410"/>
  </conditionalFormatting>
  <conditionalFormatting sqref="K217">
    <cfRule type="duplicateValues" dxfId="23209" priority="3403"/>
    <cfRule type="expression" dxfId="23208" priority="3404">
      <formula>K217&lt;&gt;""</formula>
    </cfRule>
    <cfRule type="duplicateValues" dxfId="23207" priority="3405"/>
    <cfRule type="expression" dxfId="23206" priority="3406">
      <formula>#REF!&lt;&gt;""</formula>
    </cfRule>
    <cfRule type="expression" dxfId="23205" priority="3407">
      <formula>#REF!&lt;&gt;""</formula>
    </cfRule>
    <cfRule type="expression" dxfId="23204" priority="3408">
      <formula>#REF!&lt;&gt;""</formula>
    </cfRule>
    <cfRule type="expression" dxfId="23203" priority="3409">
      <formula>#REF!&lt;&gt;""</formula>
    </cfRule>
  </conditionalFormatting>
  <conditionalFormatting sqref="N217">
    <cfRule type="duplicateValues" dxfId="23202" priority="3398"/>
    <cfRule type="expression" dxfId="23201" priority="3399">
      <formula>N217&lt;&gt;""</formula>
    </cfRule>
    <cfRule type="expression" dxfId="23200" priority="3400">
      <formula>#REF!&lt;&gt;""</formula>
    </cfRule>
    <cfRule type="duplicateValues" dxfId="23199" priority="3401"/>
    <cfRule type="duplicateValues" dxfId="23198" priority="3402"/>
  </conditionalFormatting>
  <conditionalFormatting sqref="R217">
    <cfRule type="expression" dxfId="23197" priority="3391">
      <formula>R217&lt;&gt;""</formula>
    </cfRule>
    <cfRule type="duplicateValues" dxfId="23196" priority="3392"/>
    <cfRule type="expression" dxfId="23195" priority="3393">
      <formula>#REF!&lt;&gt;""</formula>
    </cfRule>
    <cfRule type="expression" dxfId="23194" priority="3394">
      <formula>#REF!&lt;&gt;""</formula>
    </cfRule>
    <cfRule type="expression" dxfId="23193" priority="3395">
      <formula>#REF!&lt;&gt;""</formula>
    </cfRule>
    <cfRule type="expression" dxfId="23192" priority="3396">
      <formula>#REF!&lt;&gt;""</formula>
    </cfRule>
    <cfRule type="expression" dxfId="23191" priority="3397">
      <formula>#REF!&lt;&gt;""</formula>
    </cfRule>
  </conditionalFormatting>
  <conditionalFormatting sqref="S217">
    <cfRule type="expression" dxfId="23190" priority="3390">
      <formula>#REF!&lt;&gt;""</formula>
    </cfRule>
  </conditionalFormatting>
  <conditionalFormatting sqref="S217:T217">
    <cfRule type="expression" dxfId="23189" priority="3389">
      <formula>S217&lt;&gt;""</formula>
    </cfRule>
  </conditionalFormatting>
  <conditionalFormatting sqref="H218">
    <cfRule type="duplicateValues" dxfId="23188" priority="3387"/>
    <cfRule type="duplicateValues" dxfId="23187" priority="3388"/>
  </conditionalFormatting>
  <conditionalFormatting sqref="I218">
    <cfRule type="duplicateValues" dxfId="23186" priority="3385"/>
    <cfRule type="duplicateValues" dxfId="23185" priority="3386"/>
  </conditionalFormatting>
  <conditionalFormatting sqref="J218">
    <cfRule type="duplicateValues" dxfId="23184" priority="3380"/>
    <cfRule type="expression" dxfId="23183" priority="3381">
      <formula>J218&lt;&gt;""</formula>
    </cfRule>
    <cfRule type="expression" dxfId="23182" priority="3382">
      <formula>#REF!&lt;&gt;""</formula>
    </cfRule>
    <cfRule type="duplicateValues" dxfId="23181" priority="3383"/>
    <cfRule type="duplicateValues" dxfId="23180" priority="3384"/>
  </conditionalFormatting>
  <conditionalFormatting sqref="K218">
    <cfRule type="duplicateValues" dxfId="23179" priority="3339"/>
    <cfRule type="expression" dxfId="23178" priority="3340">
      <formula>#REF!&lt;&gt;""</formula>
    </cfRule>
    <cfRule type="expression" dxfId="23177" priority="3341">
      <formula>#REF!&lt;&gt;""</formula>
    </cfRule>
    <cfRule type="duplicateValues" dxfId="23176" priority="3342"/>
    <cfRule type="expression" dxfId="23175" priority="3343">
      <formula>K218&lt;&gt;""</formula>
    </cfRule>
    <cfRule type="duplicateValues" dxfId="23174" priority="3344"/>
    <cfRule type="expression" dxfId="23173" priority="3345">
      <formula>#REF!&lt;&gt;""</formula>
    </cfRule>
    <cfRule type="expression" dxfId="23172" priority="3346">
      <formula>#REF!&lt;&gt;""</formula>
    </cfRule>
    <cfRule type="expression" dxfId="23171" priority="3347">
      <formula>#REF!&lt;&gt;""</formula>
    </cfRule>
    <cfRule type="duplicateValues" dxfId="23170" priority="3348"/>
    <cfRule type="duplicateValues" dxfId="23169" priority="3349"/>
    <cfRule type="duplicateValues" dxfId="23168" priority="3350"/>
    <cfRule type="duplicateValues" dxfId="23167" priority="3351"/>
    <cfRule type="expression" dxfId="23166" priority="3352">
      <formula>#REF!&lt;&gt;""</formula>
    </cfRule>
    <cfRule type="duplicateValues" dxfId="23165" priority="3353"/>
    <cfRule type="expression" dxfId="23164" priority="3354">
      <formula>#REF!&lt;&gt;""</formula>
    </cfRule>
    <cfRule type="expression" dxfId="23163" priority="3355">
      <formula>#REF!&lt;&gt;""</formula>
    </cfRule>
    <cfRule type="duplicateValues" dxfId="23162" priority="3356"/>
    <cfRule type="expression" dxfId="23161" priority="3357">
      <formula>K218&lt;&gt;""</formula>
    </cfRule>
    <cfRule type="duplicateValues" dxfId="23160" priority="3358"/>
    <cfRule type="expression" dxfId="23159" priority="3359">
      <formula>#REF!&lt;&gt;""</formula>
    </cfRule>
    <cfRule type="expression" dxfId="23158" priority="3360">
      <formula>#REF!&lt;&gt;""</formula>
    </cfRule>
    <cfRule type="expression" dxfId="23157" priority="3361">
      <formula>#REF!&lt;&gt;""</formula>
    </cfRule>
    <cfRule type="duplicateValues" dxfId="23156" priority="3362"/>
    <cfRule type="duplicateValues" dxfId="23155" priority="3363"/>
    <cfRule type="duplicateValues" dxfId="23154" priority="3364"/>
    <cfRule type="expression" dxfId="23153" priority="3365">
      <formula>#REF!&lt;&gt;""</formula>
    </cfRule>
    <cfRule type="expression" dxfId="23152" priority="3366">
      <formula>#REF!&lt;&gt;""</formula>
    </cfRule>
    <cfRule type="duplicateValues" dxfId="23151" priority="3367"/>
    <cfRule type="expression" dxfId="23150" priority="3368">
      <formula>K218&lt;&gt;""</formula>
    </cfRule>
    <cfRule type="duplicateValues" dxfId="23149" priority="3369"/>
    <cfRule type="expression" dxfId="23148" priority="3370">
      <formula>#REF!&lt;&gt;""</formula>
    </cfRule>
    <cfRule type="expression" dxfId="23147" priority="3371">
      <formula>#REF!&lt;&gt;""</formula>
    </cfRule>
    <cfRule type="expression" dxfId="23146" priority="3372">
      <formula>#REF!&lt;&gt;""</formula>
    </cfRule>
    <cfRule type="duplicateValues" dxfId="23145" priority="3373"/>
    <cfRule type="duplicateValues" dxfId="23144" priority="3374"/>
    <cfRule type="expression" dxfId="23143" priority="3375">
      <formula>K218&lt;&gt;""</formula>
    </cfRule>
    <cfRule type="duplicateValues" dxfId="23142" priority="3376"/>
    <cfRule type="duplicateValues" dxfId="23141" priority="3377"/>
    <cfRule type="expression" dxfId="23140" priority="3378">
      <formula>#REF!&lt;&gt;""</formula>
    </cfRule>
    <cfRule type="expression" dxfId="23139" priority="3379">
      <formula>#REF!&lt;&gt;""</formula>
    </cfRule>
  </conditionalFormatting>
  <conditionalFormatting sqref="N218">
    <cfRule type="duplicateValues" dxfId="23138" priority="3298"/>
    <cfRule type="expression" dxfId="23137" priority="3299">
      <formula>#REF!&lt;&gt;""</formula>
    </cfRule>
    <cfRule type="expression" dxfId="23136" priority="3300">
      <formula>#REF!&lt;&gt;""</formula>
    </cfRule>
    <cfRule type="duplicateValues" dxfId="23135" priority="3301"/>
    <cfRule type="expression" dxfId="23134" priority="3302">
      <formula>N218&lt;&gt;""</formula>
    </cfRule>
    <cfRule type="duplicateValues" dxfId="23133" priority="3303"/>
    <cfRule type="expression" dxfId="23132" priority="3304">
      <formula>#REF!&lt;&gt;""</formula>
    </cfRule>
    <cfRule type="expression" dxfId="23131" priority="3305">
      <formula>#REF!&lt;&gt;""</formula>
    </cfRule>
    <cfRule type="expression" dxfId="23130" priority="3306">
      <formula>#REF!&lt;&gt;""</formula>
    </cfRule>
    <cfRule type="duplicateValues" dxfId="23129" priority="3307"/>
    <cfRule type="duplicateValues" dxfId="23128" priority="3308"/>
    <cfRule type="duplicateValues" dxfId="23127" priority="3309"/>
    <cfRule type="duplicateValues" dxfId="23126" priority="3310"/>
    <cfRule type="expression" dxfId="23125" priority="3311">
      <formula>#REF!&lt;&gt;""</formula>
    </cfRule>
    <cfRule type="duplicateValues" dxfId="23124" priority="3312"/>
    <cfRule type="expression" dxfId="23123" priority="3313">
      <formula>#REF!&lt;&gt;""</formula>
    </cfRule>
    <cfRule type="expression" dxfId="23122" priority="3314">
      <formula>#REF!&lt;&gt;""</formula>
    </cfRule>
    <cfRule type="duplicateValues" dxfId="23121" priority="3315"/>
    <cfRule type="expression" dxfId="23120" priority="3316">
      <formula>N218&lt;&gt;""</formula>
    </cfRule>
    <cfRule type="duplicateValues" dxfId="23119" priority="3317"/>
    <cfRule type="expression" dxfId="23118" priority="3318">
      <formula>#REF!&lt;&gt;""</formula>
    </cfRule>
    <cfRule type="expression" dxfId="23117" priority="3319">
      <formula>#REF!&lt;&gt;""</formula>
    </cfRule>
    <cfRule type="expression" dxfId="23116" priority="3320">
      <formula>#REF!&lt;&gt;""</formula>
    </cfRule>
    <cfRule type="duplicateValues" dxfId="23115" priority="3321"/>
    <cfRule type="duplicateValues" dxfId="23114" priority="3322"/>
    <cfRule type="duplicateValues" dxfId="23113" priority="3323"/>
    <cfRule type="expression" dxfId="23112" priority="3324">
      <formula>#REF!&lt;&gt;""</formula>
    </cfRule>
    <cfRule type="expression" dxfId="23111" priority="3325">
      <formula>#REF!&lt;&gt;""</formula>
    </cfRule>
    <cfRule type="duplicateValues" dxfId="23110" priority="3326"/>
    <cfRule type="expression" dxfId="23109" priority="3327">
      <formula>N218&lt;&gt;""</formula>
    </cfRule>
    <cfRule type="duplicateValues" dxfId="23108" priority="3328"/>
    <cfRule type="expression" dxfId="23107" priority="3329">
      <formula>#REF!&lt;&gt;""</formula>
    </cfRule>
    <cfRule type="expression" dxfId="23106" priority="3330">
      <formula>#REF!&lt;&gt;""</formula>
    </cfRule>
    <cfRule type="expression" dxfId="23105" priority="3331">
      <formula>#REF!&lt;&gt;""</formula>
    </cfRule>
    <cfRule type="duplicateValues" dxfId="23104" priority="3332"/>
    <cfRule type="duplicateValues" dxfId="23103" priority="3333"/>
    <cfRule type="expression" dxfId="23102" priority="3334">
      <formula>N218&lt;&gt;""</formula>
    </cfRule>
    <cfRule type="duplicateValues" dxfId="23101" priority="3335"/>
    <cfRule type="duplicateValues" dxfId="23100" priority="3336"/>
    <cfRule type="expression" dxfId="23099" priority="3337">
      <formula>#REF!&lt;&gt;""</formula>
    </cfRule>
    <cfRule type="expression" dxfId="23098" priority="3338">
      <formula>#REF!&lt;&gt;""</formula>
    </cfRule>
  </conditionalFormatting>
  <conditionalFormatting sqref="P218">
    <cfRule type="duplicateValues" dxfId="23097" priority="3294"/>
    <cfRule type="duplicateValues" dxfId="23096" priority="3295"/>
    <cfRule type="expression" dxfId="23095" priority="3296">
      <formula>#REF!&lt;&gt;""</formula>
    </cfRule>
    <cfRule type="expression" dxfId="23094" priority="3297">
      <formula>P218&lt;&gt;""</formula>
    </cfRule>
  </conditionalFormatting>
  <conditionalFormatting sqref="Q218">
    <cfRule type="duplicateValues" dxfId="23093" priority="3289"/>
    <cfRule type="expression" dxfId="23092" priority="3290">
      <formula>Q218&lt;&gt;""</formula>
    </cfRule>
    <cfRule type="expression" dxfId="23091" priority="3291">
      <formula>#REF!&lt;&gt;""</formula>
    </cfRule>
    <cfRule type="duplicateValues" dxfId="23090" priority="3292"/>
    <cfRule type="duplicateValues" dxfId="23089" priority="3293"/>
  </conditionalFormatting>
  <conditionalFormatting sqref="R218">
    <cfRule type="duplicateValues" dxfId="23088" priority="3248"/>
    <cfRule type="expression" dxfId="23087" priority="3249">
      <formula>#REF!&lt;&gt;""</formula>
    </cfRule>
    <cfRule type="expression" dxfId="23086" priority="3250">
      <formula>#REF!&lt;&gt;""</formula>
    </cfRule>
    <cfRule type="duplicateValues" dxfId="23085" priority="3251"/>
    <cfRule type="expression" dxfId="23084" priority="3252">
      <formula>R218&lt;&gt;""</formula>
    </cfRule>
    <cfRule type="duplicateValues" dxfId="23083" priority="3253"/>
    <cfRule type="expression" dxfId="23082" priority="3254">
      <formula>#REF!&lt;&gt;""</formula>
    </cfRule>
    <cfRule type="expression" dxfId="23081" priority="3255">
      <formula>#REF!&lt;&gt;""</formula>
    </cfRule>
    <cfRule type="expression" dxfId="23080" priority="3256">
      <formula>#REF!&lt;&gt;""</formula>
    </cfRule>
    <cfRule type="duplicateValues" dxfId="23079" priority="3257"/>
    <cfRule type="duplicateValues" dxfId="23078" priority="3258"/>
    <cfRule type="duplicateValues" dxfId="23077" priority="3259"/>
    <cfRule type="duplicateValues" dxfId="23076" priority="3260"/>
    <cfRule type="expression" dxfId="23075" priority="3261">
      <formula>#REF!&lt;&gt;""</formula>
    </cfRule>
    <cfRule type="duplicateValues" dxfId="23074" priority="3262"/>
    <cfRule type="expression" dxfId="23073" priority="3263">
      <formula>#REF!&lt;&gt;""</formula>
    </cfRule>
    <cfRule type="expression" dxfId="23072" priority="3264">
      <formula>#REF!&lt;&gt;""</formula>
    </cfRule>
    <cfRule type="duplicateValues" dxfId="23071" priority="3265"/>
    <cfRule type="expression" dxfId="23070" priority="3266">
      <formula>R218&lt;&gt;""</formula>
    </cfRule>
    <cfRule type="duplicateValues" dxfId="23069" priority="3267"/>
    <cfRule type="expression" dxfId="23068" priority="3268">
      <formula>#REF!&lt;&gt;""</formula>
    </cfRule>
    <cfRule type="expression" dxfId="23067" priority="3269">
      <formula>#REF!&lt;&gt;""</formula>
    </cfRule>
    <cfRule type="expression" dxfId="23066" priority="3270">
      <formula>#REF!&lt;&gt;""</formula>
    </cfRule>
    <cfRule type="duplicateValues" dxfId="23065" priority="3271"/>
    <cfRule type="duplicateValues" dxfId="23064" priority="3272"/>
    <cfRule type="duplicateValues" dxfId="23063" priority="3273"/>
    <cfRule type="expression" dxfId="23062" priority="3274">
      <formula>#REF!&lt;&gt;""</formula>
    </cfRule>
    <cfRule type="expression" dxfId="23061" priority="3275">
      <formula>#REF!&lt;&gt;""</formula>
    </cfRule>
    <cfRule type="duplicateValues" dxfId="23060" priority="3276"/>
    <cfRule type="expression" dxfId="23059" priority="3277">
      <formula>R218&lt;&gt;""</formula>
    </cfRule>
    <cfRule type="duplicateValues" dxfId="23058" priority="3278"/>
    <cfRule type="expression" dxfId="23057" priority="3279">
      <formula>#REF!&lt;&gt;""</formula>
    </cfRule>
    <cfRule type="expression" dxfId="23056" priority="3280">
      <formula>#REF!&lt;&gt;""</formula>
    </cfRule>
    <cfRule type="expression" dxfId="23055" priority="3281">
      <formula>#REF!&lt;&gt;""</formula>
    </cfRule>
    <cfRule type="duplicateValues" dxfId="23054" priority="3282"/>
    <cfRule type="duplicateValues" dxfId="23053" priority="3283"/>
    <cfRule type="expression" dxfId="23052" priority="3284">
      <formula>R218&lt;&gt;""</formula>
    </cfRule>
    <cfRule type="duplicateValues" dxfId="23051" priority="3285"/>
    <cfRule type="duplicateValues" dxfId="23050" priority="3286"/>
    <cfRule type="expression" dxfId="23049" priority="3287">
      <formula>#REF!&lt;&gt;""</formula>
    </cfRule>
    <cfRule type="expression" dxfId="23048" priority="3288">
      <formula>#REF!&lt;&gt;""</formula>
    </cfRule>
  </conditionalFormatting>
  <conditionalFormatting sqref="S218">
    <cfRule type="expression" dxfId="23047" priority="3247">
      <formula>#REF!&lt;&gt;""</formula>
    </cfRule>
  </conditionalFormatting>
  <conditionalFormatting sqref="S218:T218">
    <cfRule type="expression" dxfId="23046" priority="3246">
      <formula>S218&lt;&gt;""</formula>
    </cfRule>
  </conditionalFormatting>
  <conditionalFormatting sqref="G23:G27">
    <cfRule type="duplicateValues" dxfId="23045" priority="3241"/>
    <cfRule type="duplicateValues" dxfId="23044" priority="3242"/>
    <cfRule type="duplicateValues" dxfId="23043" priority="3243"/>
    <cfRule type="duplicateValues" dxfId="23042" priority="3244"/>
    <cfRule type="duplicateValues" dxfId="23041" priority="3245"/>
  </conditionalFormatting>
  <conditionalFormatting sqref="G38:G39">
    <cfRule type="expression" dxfId="23040" priority="3240">
      <formula>#REF!&lt;&gt;""</formula>
    </cfRule>
  </conditionalFormatting>
  <conditionalFormatting sqref="G71:G73">
    <cfRule type="expression" dxfId="23039" priority="3234">
      <formula>G71&lt;&gt;""</formula>
    </cfRule>
    <cfRule type="duplicateValues" dxfId="23038" priority="3235"/>
    <cfRule type="duplicateValues" dxfId="23037" priority="3236"/>
    <cfRule type="duplicateValues" dxfId="23036" priority="3237"/>
    <cfRule type="expression" dxfId="23035" priority="3238">
      <formula>#REF!&lt;&gt;""</formula>
    </cfRule>
    <cfRule type="expression" dxfId="23034" priority="3239">
      <formula>#REF!&lt;&gt;""</formula>
    </cfRule>
  </conditionalFormatting>
  <conditionalFormatting sqref="G76:G78">
    <cfRule type="duplicateValues" dxfId="23033" priority="3229"/>
    <cfRule type="duplicateValues" dxfId="23032" priority="3230"/>
    <cfRule type="duplicateValues" dxfId="23031" priority="3231"/>
    <cfRule type="duplicateValues" dxfId="23030" priority="3232"/>
    <cfRule type="duplicateValues" dxfId="23029" priority="3233"/>
  </conditionalFormatting>
  <conditionalFormatting sqref="G87:G89">
    <cfRule type="duplicateValues" dxfId="23028" priority="3228"/>
  </conditionalFormatting>
  <conditionalFormatting sqref="G91:G92">
    <cfRule type="duplicateValues" dxfId="23027" priority="3227"/>
  </conditionalFormatting>
  <conditionalFormatting sqref="G94:G96">
    <cfRule type="duplicateValues" dxfId="23026" priority="3222"/>
    <cfRule type="duplicateValues" dxfId="23025" priority="3223"/>
    <cfRule type="duplicateValues" dxfId="23024" priority="3224"/>
    <cfRule type="duplicateValues" dxfId="23023" priority="3225"/>
    <cfRule type="duplicateValues" dxfId="23022" priority="3226"/>
  </conditionalFormatting>
  <conditionalFormatting sqref="G97:G99">
    <cfRule type="duplicateValues" dxfId="23021" priority="3217"/>
    <cfRule type="duplicateValues" dxfId="23020" priority="3218"/>
    <cfRule type="duplicateValues" dxfId="23019" priority="3219"/>
    <cfRule type="duplicateValues" dxfId="23018" priority="3220"/>
    <cfRule type="duplicateValues" dxfId="23017" priority="3221"/>
  </conditionalFormatting>
  <conditionalFormatting sqref="G109:G111">
    <cfRule type="duplicateValues" dxfId="23016" priority="3208"/>
    <cfRule type="expression" dxfId="23015" priority="3209">
      <formula>#REF!&lt;&gt;""</formula>
    </cfRule>
    <cfRule type="duplicateValues" dxfId="23014" priority="3210"/>
    <cfRule type="expression" dxfId="23013" priority="3211">
      <formula>#REF!&lt;&gt;""</formula>
    </cfRule>
    <cfRule type="duplicateValues" dxfId="23012" priority="3212"/>
    <cfRule type="expression" dxfId="23011" priority="3213">
      <formula>#REF!&lt;&gt;""</formula>
    </cfRule>
    <cfRule type="duplicateValues" dxfId="23010" priority="3214"/>
    <cfRule type="duplicateValues" dxfId="23009" priority="3215"/>
    <cfRule type="expression" dxfId="23008" priority="3216">
      <formula>#REF!&lt;&gt;""</formula>
    </cfRule>
  </conditionalFormatting>
  <conditionalFormatting sqref="G116:G117">
    <cfRule type="duplicateValues" dxfId="23007" priority="3204"/>
    <cfRule type="duplicateValues" dxfId="23006" priority="3205"/>
    <cfRule type="expression" dxfId="23005" priority="3206">
      <formula>#REF!&lt;&gt;""</formula>
    </cfRule>
    <cfRule type="expression" dxfId="23004" priority="3207">
      <formula>#REF!&lt;&gt;""</formula>
    </cfRule>
  </conditionalFormatting>
  <conditionalFormatting sqref="G133:G135">
    <cfRule type="expression" dxfId="23003" priority="3199">
      <formula>G133&lt;&gt;""</formula>
    </cfRule>
    <cfRule type="expression" dxfId="23002" priority="3200">
      <formula>#REF!&lt;&gt;""</formula>
    </cfRule>
    <cfRule type="expression" dxfId="23001" priority="3201">
      <formula>#REF!&lt;&gt;""</formula>
    </cfRule>
    <cfRule type="duplicateValues" dxfId="23000" priority="3202"/>
    <cfRule type="duplicateValues" dxfId="22999" priority="3203"/>
  </conditionalFormatting>
  <conditionalFormatting sqref="G143:G144">
    <cfRule type="duplicateValues" dxfId="22998" priority="3196"/>
    <cfRule type="duplicateValues" dxfId="22997" priority="3197"/>
    <cfRule type="expression" dxfId="22996" priority="3198">
      <formula>#REF!&lt;&gt;""</formula>
    </cfRule>
  </conditionalFormatting>
  <conditionalFormatting sqref="G151:G153">
    <cfRule type="duplicateValues" dxfId="22995" priority="3191"/>
    <cfRule type="expression" dxfId="22994" priority="3192">
      <formula>#REF!&lt;&gt;""</formula>
    </cfRule>
    <cfRule type="duplicateValues" dxfId="22993" priority="3193"/>
    <cfRule type="expression" dxfId="22992" priority="3194">
      <formula>#REF!&lt;&gt;""</formula>
    </cfRule>
    <cfRule type="duplicateValues" dxfId="22991" priority="3195"/>
  </conditionalFormatting>
  <conditionalFormatting sqref="G157:G158">
    <cfRule type="expression" dxfId="22990" priority="3182">
      <formula>G157&lt;&gt;""</formula>
    </cfRule>
    <cfRule type="expression" dxfId="22989" priority="3183">
      <formula>#REF!&lt;&gt;""</formula>
    </cfRule>
    <cfRule type="duplicateValues" dxfId="22988" priority="3184"/>
    <cfRule type="expression" dxfId="22987" priority="3185">
      <formula>#REF!&lt;&gt;""</formula>
    </cfRule>
    <cfRule type="duplicateValues" dxfId="22986" priority="3186"/>
    <cfRule type="duplicateValues" dxfId="22985" priority="3187"/>
    <cfRule type="expression" dxfId="22984" priority="3188">
      <formula>#REF!&lt;&gt;""</formula>
    </cfRule>
    <cfRule type="expression" dxfId="22983" priority="3189">
      <formula>G157&lt;&gt;""</formula>
    </cfRule>
    <cfRule type="expression" dxfId="22982" priority="3190">
      <formula>#REF!&lt;&gt;""</formula>
    </cfRule>
  </conditionalFormatting>
  <conditionalFormatting sqref="G160:G161">
    <cfRule type="duplicateValues" dxfId="22981" priority="3177"/>
    <cfRule type="duplicateValues" dxfId="22980" priority="3178"/>
    <cfRule type="duplicateValues" dxfId="22979" priority="3179"/>
    <cfRule type="expression" dxfId="22978" priority="3180">
      <formula>#REF!&lt;&gt;""</formula>
    </cfRule>
    <cfRule type="duplicateValues" dxfId="22977" priority="3181"/>
  </conditionalFormatting>
  <conditionalFormatting sqref="G182:G183">
    <cfRule type="duplicateValues" dxfId="22976" priority="3165"/>
    <cfRule type="duplicateValues" dxfId="22975" priority="3166"/>
    <cfRule type="duplicateValues" dxfId="22974" priority="3167"/>
    <cfRule type="duplicateValues" dxfId="22973" priority="3168"/>
    <cfRule type="duplicateValues" dxfId="22972" priority="3169"/>
    <cfRule type="duplicateValues" dxfId="22971" priority="3170"/>
    <cfRule type="duplicateValues" dxfId="22970" priority="3171"/>
    <cfRule type="duplicateValues" dxfId="22969" priority="3172"/>
    <cfRule type="duplicateValues" dxfId="22968" priority="3173"/>
    <cfRule type="duplicateValues" dxfId="22967" priority="3174"/>
    <cfRule type="duplicateValues" dxfId="22966" priority="3175"/>
    <cfRule type="expression" dxfId="22965" priority="3176">
      <formula>#REF!&lt;&gt;""</formula>
    </cfRule>
  </conditionalFormatting>
  <conditionalFormatting sqref="G195:G196">
    <cfRule type="duplicateValues" dxfId="22964" priority="3162"/>
    <cfRule type="duplicateValues" dxfId="22963" priority="3163"/>
    <cfRule type="expression" dxfId="22962" priority="3164">
      <formula>#REF!&lt;&gt;""</formula>
    </cfRule>
  </conditionalFormatting>
  <conditionalFormatting sqref="G200:G201">
    <cfRule type="expression" dxfId="22961" priority="3155">
      <formula>G200&lt;&gt;""</formula>
    </cfRule>
    <cfRule type="duplicateValues" dxfId="22960" priority="3156"/>
    <cfRule type="duplicateValues" dxfId="22959" priority="3157"/>
    <cfRule type="duplicateValues" dxfId="22958" priority="3158"/>
    <cfRule type="expression" dxfId="22957" priority="3159">
      <formula>#REF!&lt;&gt;""</formula>
    </cfRule>
    <cfRule type="duplicateValues" dxfId="22956" priority="3160"/>
    <cfRule type="expression" dxfId="22955" priority="3161">
      <formula>#REF!&lt;&gt;""</formula>
    </cfRule>
  </conditionalFormatting>
  <conditionalFormatting sqref="G230:G231">
    <cfRule type="duplicateValues" dxfId="22954" priority="3148"/>
    <cfRule type="expression" dxfId="22953" priority="3149">
      <formula>#REF!&lt;&gt;""</formula>
    </cfRule>
    <cfRule type="duplicateValues" dxfId="22952" priority="3150"/>
    <cfRule type="expression" dxfId="22951" priority="3151">
      <formula>#REF!&lt;&gt;""</formula>
    </cfRule>
    <cfRule type="duplicateValues" dxfId="22950" priority="3152"/>
    <cfRule type="expression" dxfId="22949" priority="3153">
      <formula>#REF!&lt;&gt;""</formula>
    </cfRule>
    <cfRule type="duplicateValues" dxfId="22948" priority="3154"/>
  </conditionalFormatting>
  <conditionalFormatting sqref="G262:G263">
    <cfRule type="duplicateValues" dxfId="22947" priority="3141"/>
    <cfRule type="expression" dxfId="22946" priority="3142">
      <formula>#REF!&lt;&gt;""</formula>
    </cfRule>
    <cfRule type="expression" dxfId="22945" priority="3143">
      <formula>#REF!&lt;&gt;""</formula>
    </cfRule>
    <cfRule type="duplicateValues" dxfId="22944" priority="3144"/>
    <cfRule type="duplicateValues" dxfId="22943" priority="3145"/>
    <cfRule type="duplicateValues" dxfId="22942" priority="3146"/>
    <cfRule type="duplicateValues" dxfId="22941" priority="3147"/>
  </conditionalFormatting>
  <conditionalFormatting sqref="H60:H62">
    <cfRule type="expression" dxfId="22940" priority="3125">
      <formula>#REF!&lt;&gt;""</formula>
    </cfRule>
    <cfRule type="duplicateValues" dxfId="22939" priority="3126"/>
    <cfRule type="duplicateValues" dxfId="22938" priority="3127"/>
    <cfRule type="duplicateValues" dxfId="22937" priority="3128"/>
    <cfRule type="duplicateValues" dxfId="22936" priority="3129"/>
    <cfRule type="expression" dxfId="22935" priority="3130">
      <formula>#REF!&lt;&gt;""</formula>
    </cfRule>
    <cfRule type="duplicateValues" dxfId="22934" priority="3131"/>
  </conditionalFormatting>
  <conditionalFormatting sqref="H94:H96">
    <cfRule type="duplicateValues" dxfId="22933" priority="3120"/>
    <cfRule type="duplicateValues" dxfId="22932" priority="3121"/>
    <cfRule type="duplicateValues" dxfId="22931" priority="3122"/>
    <cfRule type="duplicateValues" dxfId="22930" priority="3123"/>
    <cfRule type="expression" dxfId="22929" priority="3124">
      <formula>#REF!&lt;&gt;""</formula>
    </cfRule>
  </conditionalFormatting>
  <conditionalFormatting sqref="H97:H99">
    <cfRule type="duplicateValues" dxfId="22928" priority="3110"/>
    <cfRule type="duplicateValues" dxfId="22927" priority="3111"/>
    <cfRule type="duplicateValues" dxfId="22926" priority="3112"/>
    <cfRule type="duplicateValues" dxfId="22925" priority="3113"/>
    <cfRule type="duplicateValues" dxfId="22924" priority="3114"/>
    <cfRule type="duplicateValues" dxfId="22923" priority="3115"/>
    <cfRule type="duplicateValues" dxfId="22922" priority="3116"/>
    <cfRule type="duplicateValues" dxfId="22921" priority="3117"/>
    <cfRule type="expression" dxfId="22920" priority="3118">
      <formula>#REF!&lt;&gt;""</formula>
    </cfRule>
    <cfRule type="duplicateValues" dxfId="22919" priority="3119"/>
  </conditionalFormatting>
  <conditionalFormatting sqref="H109:H111">
    <cfRule type="duplicateValues" dxfId="22918" priority="3107"/>
    <cfRule type="duplicateValues" dxfId="22917" priority="3108"/>
    <cfRule type="expression" dxfId="22916" priority="3109">
      <formula>#REF!&lt;&gt;""</formula>
    </cfRule>
  </conditionalFormatting>
  <conditionalFormatting sqref="H116:H117">
    <cfRule type="duplicateValues" dxfId="22915" priority="3102"/>
    <cfRule type="duplicateValues" dxfId="22914" priority="3103"/>
    <cfRule type="expression" dxfId="22913" priority="3104">
      <formula>#REF!&lt;&gt;""</formula>
    </cfRule>
    <cfRule type="expression" dxfId="22912" priority="3105">
      <formula>#REF!&lt;&gt;""</formula>
    </cfRule>
    <cfRule type="expression" dxfId="22911" priority="3106">
      <formula>H116&lt;&gt;""</formula>
    </cfRule>
  </conditionalFormatting>
  <conditionalFormatting sqref="H133:H135">
    <cfRule type="expression" dxfId="22910" priority="3097">
      <formula>H133&lt;&gt;""</formula>
    </cfRule>
    <cfRule type="expression" dxfId="22909" priority="3098">
      <formula>#REF!&lt;&gt;""</formula>
    </cfRule>
    <cfRule type="expression" dxfId="22908" priority="3099">
      <formula>#REF!&lt;&gt;""</formula>
    </cfRule>
    <cfRule type="duplicateValues" dxfId="22907" priority="3100"/>
    <cfRule type="duplicateValues" dxfId="22906" priority="3101"/>
  </conditionalFormatting>
  <conditionalFormatting sqref="H143:H144">
    <cfRule type="duplicateValues" dxfId="22905" priority="3095"/>
    <cfRule type="duplicateValues" dxfId="22904" priority="3096"/>
  </conditionalFormatting>
  <conditionalFormatting sqref="H151:H153">
    <cfRule type="duplicateValues" dxfId="22903" priority="3088"/>
    <cfRule type="expression" dxfId="22902" priority="3089">
      <formula>#REF!&lt;&gt;""</formula>
    </cfRule>
    <cfRule type="duplicateValues" dxfId="22901" priority="3090"/>
    <cfRule type="expression" dxfId="22900" priority="3091">
      <formula>#REF!&lt;&gt;""</formula>
    </cfRule>
    <cfRule type="duplicateValues" dxfId="22899" priority="3092"/>
    <cfRule type="expression" dxfId="22898" priority="3093">
      <formula>#REF!&lt;&gt;""</formula>
    </cfRule>
    <cfRule type="duplicateValues" dxfId="22897" priority="3094"/>
  </conditionalFormatting>
  <conditionalFormatting sqref="H173:H174">
    <cfRule type="expression" dxfId="22896" priority="3084">
      <formula>H173&lt;&gt;""</formula>
    </cfRule>
    <cfRule type="expression" dxfId="22895" priority="3085">
      <formula>#REF!&lt;&gt;""</formula>
    </cfRule>
    <cfRule type="expression" dxfId="22894" priority="3086">
      <formula>#REF!&lt;&gt;""</formula>
    </cfRule>
    <cfRule type="duplicateValues" dxfId="22893" priority="3087"/>
  </conditionalFormatting>
  <conditionalFormatting sqref="H182:H183">
    <cfRule type="duplicateValues" dxfId="22892" priority="3051"/>
    <cfRule type="expression" dxfId="22891" priority="3052">
      <formula>#REF!&lt;&gt;""</formula>
    </cfRule>
    <cfRule type="duplicateValues" dxfId="22890" priority="3053"/>
    <cfRule type="duplicateValues" dxfId="22889" priority="3054"/>
    <cfRule type="duplicateValues" dxfId="22888" priority="3055"/>
    <cfRule type="duplicateValues" dxfId="22887" priority="3056"/>
    <cfRule type="expression" dxfId="22886" priority="3057">
      <formula>#REF!&lt;&gt;""</formula>
    </cfRule>
    <cfRule type="duplicateValues" dxfId="22885" priority="3058"/>
    <cfRule type="duplicateValues" dxfId="22884" priority="3059"/>
    <cfRule type="expression" dxfId="22883" priority="3060">
      <formula>#REF!&lt;&gt;""</formula>
    </cfRule>
    <cfRule type="duplicateValues" dxfId="22882" priority="3061"/>
    <cfRule type="duplicateValues" dxfId="22881" priority="3062"/>
    <cfRule type="duplicateValues" dxfId="22880" priority="3063"/>
    <cfRule type="expression" dxfId="22879" priority="3064">
      <formula>#REF!&lt;&gt;""</formula>
    </cfRule>
    <cfRule type="duplicateValues" dxfId="22878" priority="3065"/>
    <cfRule type="expression" dxfId="22877" priority="3066">
      <formula>#REF!&lt;&gt;""</formula>
    </cfRule>
    <cfRule type="duplicateValues" dxfId="22876" priority="3067"/>
    <cfRule type="duplicateValues" dxfId="22875" priority="3068"/>
    <cfRule type="duplicateValues" dxfId="22874" priority="3069"/>
    <cfRule type="duplicateValues" dxfId="22873" priority="3070"/>
    <cfRule type="duplicateValues" dxfId="22872" priority="3071"/>
    <cfRule type="duplicateValues" dxfId="22871" priority="3072"/>
    <cfRule type="duplicateValues" dxfId="22870" priority="3073"/>
    <cfRule type="duplicateValues" dxfId="22869" priority="3074"/>
    <cfRule type="duplicateValues" dxfId="22868" priority="3075"/>
    <cfRule type="expression" dxfId="22867" priority="3076">
      <formula>#REF!&lt;&gt;""</formula>
    </cfRule>
    <cfRule type="duplicateValues" dxfId="22866" priority="3077"/>
    <cfRule type="duplicateValues" dxfId="22865" priority="3078"/>
    <cfRule type="duplicateValues" dxfId="22864" priority="3079"/>
    <cfRule type="duplicateValues" dxfId="22863" priority="3080"/>
    <cfRule type="expression" dxfId="22862" priority="3081">
      <formula>#REF!&lt;&gt;""</formula>
    </cfRule>
    <cfRule type="duplicateValues" dxfId="22861" priority="3082"/>
    <cfRule type="expression" dxfId="22860" priority="3083">
      <formula>#REF!&lt;&gt;""</formula>
    </cfRule>
  </conditionalFormatting>
  <conditionalFormatting sqref="H195:H196">
    <cfRule type="expression" dxfId="22859" priority="3045">
      <formula>H195&lt;&gt;""</formula>
    </cfRule>
    <cfRule type="duplicateValues" dxfId="22858" priority="3046"/>
    <cfRule type="duplicateValues" dxfId="22857" priority="3047"/>
    <cfRule type="duplicateValues" dxfId="22856" priority="3048"/>
    <cfRule type="expression" dxfId="22855" priority="3049">
      <formula>#REF!&lt;&gt;""</formula>
    </cfRule>
    <cfRule type="duplicateValues" dxfId="22854" priority="3050"/>
  </conditionalFormatting>
  <conditionalFormatting sqref="H230:H231">
    <cfRule type="duplicateValues" dxfId="22853" priority="3038"/>
    <cfRule type="expression" dxfId="22852" priority="3039">
      <formula>#REF!&lt;&gt;""</formula>
    </cfRule>
    <cfRule type="duplicateValues" dxfId="22851" priority="3040"/>
    <cfRule type="expression" dxfId="22850" priority="3041">
      <formula>#REF!&lt;&gt;""</formula>
    </cfRule>
    <cfRule type="duplicateValues" dxfId="22849" priority="3042"/>
    <cfRule type="expression" dxfId="22848" priority="3043">
      <formula>#REF!&lt;&gt;""</formula>
    </cfRule>
    <cfRule type="duplicateValues" dxfId="22847" priority="3044"/>
  </conditionalFormatting>
  <conditionalFormatting sqref="H234:H237">
    <cfRule type="expression" dxfId="22846" priority="3034">
      <formula>H234&lt;&gt;""</formula>
    </cfRule>
    <cfRule type="expression" dxfId="22845" priority="3035">
      <formula>#REF!&lt;&gt;""</formula>
    </cfRule>
    <cfRule type="duplicateValues" dxfId="22844" priority="3036"/>
    <cfRule type="expression" dxfId="22843" priority="3037">
      <formula>#REF!&lt;&gt;""</formula>
    </cfRule>
  </conditionalFormatting>
  <conditionalFormatting sqref="I87:I89">
    <cfRule type="duplicateValues" dxfId="22842" priority="3023"/>
    <cfRule type="duplicateValues" dxfId="22841" priority="3024"/>
    <cfRule type="duplicateValues" dxfId="22840" priority="3025"/>
  </conditionalFormatting>
  <conditionalFormatting sqref="I91:I92">
    <cfRule type="duplicateValues" dxfId="22839" priority="3020"/>
    <cfRule type="duplicateValues" dxfId="22838" priority="3021"/>
    <cfRule type="duplicateValues" dxfId="22837" priority="3022"/>
  </conditionalFormatting>
  <conditionalFormatting sqref="I95:I96">
    <cfRule type="duplicateValues" dxfId="22836" priority="3012"/>
    <cfRule type="expression" dxfId="22835" priority="3013">
      <formula>#REF!&lt;&gt;""</formula>
    </cfRule>
    <cfRule type="duplicateValues" dxfId="22834" priority="3014"/>
    <cfRule type="duplicateValues" dxfId="22833" priority="3015"/>
    <cfRule type="duplicateValues" dxfId="22832" priority="3016"/>
    <cfRule type="duplicateValues" dxfId="22831" priority="3017"/>
    <cfRule type="duplicateValues" dxfId="22830" priority="3018"/>
    <cfRule type="expression" dxfId="22829" priority="3019">
      <formula>#REF!&lt;&gt;""</formula>
    </cfRule>
  </conditionalFormatting>
  <conditionalFormatting sqref="I97:I99">
    <cfRule type="expression" dxfId="22828" priority="3011">
      <formula>#REF!&lt;&gt;""</formula>
    </cfRule>
  </conditionalFormatting>
  <conditionalFormatting sqref="I98:I99">
    <cfRule type="expression" dxfId="22827" priority="3006">
      <formula>I98&lt;&gt;""</formula>
    </cfRule>
    <cfRule type="duplicateValues" dxfId="22826" priority="3007"/>
    <cfRule type="duplicateValues" dxfId="22825" priority="3008"/>
    <cfRule type="expression" dxfId="22824" priority="3009">
      <formula>#REF!&lt;&gt;""</formula>
    </cfRule>
    <cfRule type="duplicateValues" dxfId="22823" priority="3010"/>
  </conditionalFormatting>
  <conditionalFormatting sqref="I103:I104">
    <cfRule type="expression" dxfId="22822" priority="3000">
      <formula>#REF!&lt;&gt;""</formula>
    </cfRule>
    <cfRule type="expression" dxfId="22821" priority="3001">
      <formula>#REF!&lt;&gt;""</formula>
    </cfRule>
    <cfRule type="expression" dxfId="22820" priority="3002">
      <formula>I103&lt;&gt;""</formula>
    </cfRule>
    <cfRule type="expression" dxfId="22819" priority="3003">
      <formula>#REF!&lt;&gt;""</formula>
    </cfRule>
    <cfRule type="duplicateValues" dxfId="22818" priority="3004"/>
    <cfRule type="expression" dxfId="22817" priority="3005">
      <formula>#REF!&lt;&gt;""</formula>
    </cfRule>
  </conditionalFormatting>
  <conditionalFormatting sqref="I105:I106">
    <cfRule type="duplicateValues" dxfId="22816" priority="2999"/>
  </conditionalFormatting>
  <conditionalFormatting sqref="I105:I107">
    <cfRule type="expression" dxfId="22815" priority="2994">
      <formula>#REF!&lt;&gt;""</formula>
    </cfRule>
    <cfRule type="expression" dxfId="22814" priority="2995">
      <formula>#REF!&lt;&gt;""</formula>
    </cfRule>
    <cfRule type="expression" dxfId="22813" priority="2996">
      <formula>I105&lt;&gt;""</formula>
    </cfRule>
    <cfRule type="expression" dxfId="22812" priority="2997">
      <formula>#REF!&lt;&gt;""</formula>
    </cfRule>
    <cfRule type="expression" dxfId="22811" priority="2998">
      <formula>#REF!&lt;&gt;""</formula>
    </cfRule>
  </conditionalFormatting>
  <conditionalFormatting sqref="I123:I124">
    <cfRule type="expression" dxfId="22810" priority="2979">
      <formula>I123&lt;&gt;""</formula>
    </cfRule>
    <cfRule type="duplicateValues" dxfId="22809" priority="2980"/>
    <cfRule type="duplicateValues" dxfId="22808" priority="2981"/>
    <cfRule type="expression" dxfId="22807" priority="2982">
      <formula>#REF!&lt;&gt;""</formula>
    </cfRule>
    <cfRule type="expression" dxfId="22806" priority="2983">
      <formula>#REF!&lt;&gt;""</formula>
    </cfRule>
    <cfRule type="expression" dxfId="22805" priority="2984">
      <formula>#REF!&lt;&gt;""</formula>
    </cfRule>
    <cfRule type="expression" dxfId="22804" priority="2985">
      <formula>I123&lt;&gt;""</formula>
    </cfRule>
    <cfRule type="duplicateValues" dxfId="22803" priority="2986"/>
    <cfRule type="duplicateValues" dxfId="22802" priority="2987"/>
    <cfRule type="expression" dxfId="22801" priority="2988">
      <formula>#REF!&lt;&gt;""</formula>
    </cfRule>
    <cfRule type="duplicateValues" dxfId="22800" priority="2989"/>
    <cfRule type="duplicateValues" dxfId="22799" priority="2990"/>
    <cfRule type="expression" dxfId="22798" priority="2991">
      <formula>#REF!&lt;&gt;""</formula>
    </cfRule>
    <cfRule type="expression" dxfId="22797" priority="2992">
      <formula>#REF!&lt;&gt;""</formula>
    </cfRule>
    <cfRule type="expression" dxfId="22796" priority="2993">
      <formula>I123&lt;&gt;""</formula>
    </cfRule>
  </conditionalFormatting>
  <conditionalFormatting sqref="I133:I134">
    <cfRule type="expression" dxfId="22795" priority="2974">
      <formula>I133&lt;&gt;""</formula>
    </cfRule>
    <cfRule type="expression" dxfId="22794" priority="2975">
      <formula>#REF!&lt;&gt;""</formula>
    </cfRule>
    <cfRule type="expression" dxfId="22793" priority="2976">
      <formula>#REF!&lt;&gt;""</formula>
    </cfRule>
    <cfRule type="duplicateValues" dxfId="22792" priority="2977"/>
    <cfRule type="duplicateValues" dxfId="22791" priority="2978"/>
  </conditionalFormatting>
  <conditionalFormatting sqref="I143:I144">
    <cfRule type="duplicateValues" dxfId="22790" priority="2972"/>
    <cfRule type="duplicateValues" dxfId="22789" priority="2973"/>
  </conditionalFormatting>
  <conditionalFormatting sqref="I151:I153">
    <cfRule type="duplicateValues" dxfId="22788" priority="2960"/>
    <cfRule type="expression" dxfId="22787" priority="2961">
      <formula>#REF!&lt;&gt;""</formula>
    </cfRule>
    <cfRule type="duplicateValues" dxfId="22786" priority="2962"/>
    <cfRule type="expression" dxfId="22785" priority="2963">
      <formula>#REF!&lt;&gt;""</formula>
    </cfRule>
    <cfRule type="duplicateValues" dxfId="22784" priority="2964"/>
    <cfRule type="expression" dxfId="22783" priority="2965">
      <formula>#REF!&lt;&gt;""</formula>
    </cfRule>
    <cfRule type="duplicateValues" dxfId="22782" priority="2966"/>
    <cfRule type="expression" dxfId="22781" priority="2967">
      <formula>#REF!&lt;&gt;""</formula>
    </cfRule>
    <cfRule type="duplicateValues" dxfId="22780" priority="2968"/>
    <cfRule type="expression" dxfId="22779" priority="2969">
      <formula>#REF!&lt;&gt;""</formula>
    </cfRule>
    <cfRule type="duplicateValues" dxfId="22778" priority="2970"/>
    <cfRule type="expression" dxfId="22777" priority="2971">
      <formula>#REF!&lt;&gt;""</formula>
    </cfRule>
  </conditionalFormatting>
  <conditionalFormatting sqref="I182:I183">
    <cfRule type="duplicateValues" dxfId="22776" priority="2905"/>
    <cfRule type="expression" dxfId="22775" priority="2906">
      <formula>#REF!&lt;&gt;""</formula>
    </cfRule>
    <cfRule type="duplicateValues" dxfId="22774" priority="2907"/>
    <cfRule type="duplicateValues" dxfId="22773" priority="2908"/>
    <cfRule type="duplicateValues" dxfId="22772" priority="2909"/>
    <cfRule type="duplicateValues" dxfId="22771" priority="2910"/>
    <cfRule type="expression" dxfId="22770" priority="2911">
      <formula>#REF!&lt;&gt;""</formula>
    </cfRule>
    <cfRule type="duplicateValues" dxfId="22769" priority="2912"/>
    <cfRule type="duplicateValues" dxfId="22768" priority="2913"/>
    <cfRule type="expression" dxfId="22767" priority="2914">
      <formula>#REF!&lt;&gt;""</formula>
    </cfRule>
    <cfRule type="duplicateValues" dxfId="22766" priority="2915"/>
    <cfRule type="duplicateValues" dxfId="22765" priority="2916"/>
    <cfRule type="duplicateValues" dxfId="22764" priority="2917"/>
    <cfRule type="expression" dxfId="22763" priority="2918">
      <formula>#REF!&lt;&gt;""</formula>
    </cfRule>
    <cfRule type="duplicateValues" dxfId="22762" priority="2919"/>
    <cfRule type="expression" dxfId="22761" priority="2920">
      <formula>#REF!&lt;&gt;""</formula>
    </cfRule>
    <cfRule type="duplicateValues" dxfId="22760" priority="2921"/>
    <cfRule type="duplicateValues" dxfId="22759" priority="2922"/>
    <cfRule type="duplicateValues" dxfId="22758" priority="2923"/>
    <cfRule type="duplicateValues" dxfId="22757" priority="2924"/>
    <cfRule type="duplicateValues" dxfId="22756" priority="2925"/>
    <cfRule type="duplicateValues" dxfId="22755" priority="2926"/>
    <cfRule type="duplicateValues" dxfId="22754" priority="2927"/>
    <cfRule type="duplicateValues" dxfId="22753" priority="2928"/>
    <cfRule type="duplicateValues" dxfId="22752" priority="2929"/>
    <cfRule type="expression" dxfId="22751" priority="2930">
      <formula>#REF!&lt;&gt;""</formula>
    </cfRule>
    <cfRule type="duplicateValues" dxfId="22750" priority="2931"/>
    <cfRule type="duplicateValues" dxfId="22749" priority="2932"/>
    <cfRule type="duplicateValues" dxfId="22748" priority="2933"/>
    <cfRule type="duplicateValues" dxfId="22747" priority="2934"/>
    <cfRule type="expression" dxfId="22746" priority="2935">
      <formula>#REF!&lt;&gt;""</formula>
    </cfRule>
    <cfRule type="duplicateValues" dxfId="22745" priority="2936"/>
    <cfRule type="expression" dxfId="22744" priority="2937">
      <formula>#REF!&lt;&gt;""</formula>
    </cfRule>
    <cfRule type="duplicateValues" dxfId="22743" priority="2938"/>
    <cfRule type="duplicateValues" dxfId="22742" priority="2939"/>
    <cfRule type="duplicateValues" dxfId="22741" priority="2940"/>
    <cfRule type="expression" dxfId="22740" priority="2941">
      <formula>#REF!&lt;&gt;""</formula>
    </cfRule>
    <cfRule type="duplicateValues" dxfId="22739" priority="2942"/>
    <cfRule type="duplicateValues" dxfId="22738" priority="2943"/>
    <cfRule type="duplicateValues" dxfId="22737" priority="2944"/>
    <cfRule type="duplicateValues" dxfId="22736" priority="2945"/>
    <cfRule type="expression" dxfId="22735" priority="2946">
      <formula>#REF!&lt;&gt;""</formula>
    </cfRule>
    <cfRule type="duplicateValues" dxfId="22734" priority="2947"/>
    <cfRule type="duplicateValues" dxfId="22733" priority="2948"/>
    <cfRule type="duplicateValues" dxfId="22732" priority="2949"/>
    <cfRule type="duplicateValues" dxfId="22731" priority="2950"/>
    <cfRule type="expression" dxfId="22730" priority="2951">
      <formula>#REF!&lt;&gt;""</formula>
    </cfRule>
    <cfRule type="duplicateValues" dxfId="22729" priority="2952"/>
    <cfRule type="duplicateValues" dxfId="22728" priority="2953"/>
    <cfRule type="duplicateValues" dxfId="22727" priority="2954"/>
    <cfRule type="duplicateValues" dxfId="22726" priority="2955"/>
    <cfRule type="duplicateValues" dxfId="22725" priority="2956"/>
    <cfRule type="expression" dxfId="22724" priority="2957">
      <formula>#REF!&lt;&gt;""</formula>
    </cfRule>
    <cfRule type="duplicateValues" dxfId="22723" priority="2958"/>
    <cfRule type="expression" dxfId="22722" priority="2959">
      <formula>#REF!&lt;&gt;""</formula>
    </cfRule>
  </conditionalFormatting>
  <conditionalFormatting sqref="I195:I196">
    <cfRule type="duplicateValues" dxfId="22721" priority="2903"/>
    <cfRule type="duplicateValues" dxfId="22720" priority="2904"/>
  </conditionalFormatting>
  <conditionalFormatting sqref="I230:I231">
    <cfRule type="duplicateValues" dxfId="22719" priority="2894"/>
    <cfRule type="expression" dxfId="22718" priority="2895">
      <formula>#REF!&lt;&gt;""</formula>
    </cfRule>
    <cfRule type="duplicateValues" dxfId="22717" priority="2896"/>
    <cfRule type="expression" dxfId="22716" priority="2897">
      <formula>#REF!&lt;&gt;""</formula>
    </cfRule>
    <cfRule type="duplicateValues" dxfId="22715" priority="2898"/>
    <cfRule type="duplicateValues" dxfId="22714" priority="2899"/>
    <cfRule type="duplicateValues" dxfId="22713" priority="2900"/>
    <cfRule type="expression" dxfId="22712" priority="2901">
      <formula>#REF!&lt;&gt;""</formula>
    </cfRule>
    <cfRule type="duplicateValues" dxfId="22711" priority="2902"/>
  </conditionalFormatting>
  <conditionalFormatting sqref="I234:I235">
    <cfRule type="expression" dxfId="22710" priority="2890">
      <formula>I234&lt;&gt;""</formula>
    </cfRule>
    <cfRule type="expression" dxfId="22709" priority="2891">
      <formula>#REF!&lt;&gt;""</formula>
    </cfRule>
    <cfRule type="duplicateValues" dxfId="22708" priority="2892"/>
    <cfRule type="expression" dxfId="22707" priority="2893">
      <formula>#REF!&lt;&gt;""</formula>
    </cfRule>
  </conditionalFormatting>
  <conditionalFormatting sqref="I234:I237">
    <cfRule type="expression" dxfId="22706" priority="2886">
      <formula>I234&lt;&gt;""</formula>
    </cfRule>
    <cfRule type="expression" dxfId="22705" priority="2887">
      <formula>#REF!&lt;&gt;""</formula>
    </cfRule>
    <cfRule type="duplicateValues" dxfId="22704" priority="2888"/>
    <cfRule type="expression" dxfId="22703" priority="2889">
      <formula>#REF!&lt;&gt;""</formula>
    </cfRule>
  </conditionalFormatting>
  <conditionalFormatting sqref="J29:J31">
    <cfRule type="duplicateValues" dxfId="22702" priority="2875"/>
    <cfRule type="duplicateValues" dxfId="22701" priority="2876"/>
    <cfRule type="expression" dxfId="22700" priority="2877">
      <formula>#REF!&lt;&gt;""</formula>
    </cfRule>
    <cfRule type="duplicateValues" dxfId="22699" priority="2878"/>
    <cfRule type="duplicateValues" dxfId="22698" priority="2879"/>
    <cfRule type="duplicateValues" dxfId="22697" priority="2880"/>
    <cfRule type="duplicateValues" dxfId="22696" priority="2881"/>
    <cfRule type="duplicateValues" dxfId="22695" priority="2882"/>
    <cfRule type="duplicateValues" dxfId="22694" priority="2883"/>
  </conditionalFormatting>
  <conditionalFormatting sqref="J38:J39">
    <cfRule type="expression" dxfId="22693" priority="2873">
      <formula>J38&lt;&gt;""</formula>
    </cfRule>
    <cfRule type="expression" dxfId="22692" priority="2874">
      <formula>#REF!&lt;&gt;""</formula>
    </cfRule>
  </conditionalFormatting>
  <conditionalFormatting sqref="J44:J45">
    <cfRule type="duplicateValues" dxfId="22691" priority="2864"/>
    <cfRule type="duplicateValues" dxfId="22690" priority="2865"/>
    <cfRule type="expression" dxfId="22689" priority="2866">
      <formula>#REF!&lt;&gt;""</formula>
    </cfRule>
    <cfRule type="duplicateValues" dxfId="22688" priority="2867"/>
    <cfRule type="duplicateValues" dxfId="22687" priority="2868"/>
    <cfRule type="duplicateValues" dxfId="22686" priority="2869"/>
    <cfRule type="duplicateValues" dxfId="22685" priority="2870"/>
    <cfRule type="duplicateValues" dxfId="22684" priority="2871"/>
    <cfRule type="duplicateValues" dxfId="22683" priority="2872"/>
  </conditionalFormatting>
  <conditionalFormatting sqref="J61:J62">
    <cfRule type="duplicateValues" dxfId="22682" priority="2855"/>
    <cfRule type="expression" dxfId="22681" priority="2856">
      <formula>#REF!&lt;&gt;""</formula>
    </cfRule>
    <cfRule type="expression" dxfId="22680" priority="2857">
      <formula>J61&lt;&gt;""</formula>
    </cfRule>
    <cfRule type="duplicateValues" dxfId="22679" priority="2858"/>
    <cfRule type="duplicateValues" dxfId="22678" priority="2859"/>
    <cfRule type="duplicateValues" dxfId="22677" priority="2860"/>
    <cfRule type="duplicateValues" dxfId="22676" priority="2861"/>
    <cfRule type="duplicateValues" dxfId="22675" priority="2862"/>
    <cfRule type="expression" dxfId="22674" priority="2863">
      <formula>#REF!&lt;&gt;""</formula>
    </cfRule>
  </conditionalFormatting>
  <conditionalFormatting sqref="J71:J72">
    <cfRule type="duplicateValues" dxfId="22673" priority="2852"/>
    <cfRule type="duplicateValues" dxfId="22672" priority="2853"/>
    <cfRule type="expression" dxfId="22671" priority="2854">
      <formula>#REF!&lt;&gt;""</formula>
    </cfRule>
  </conditionalFormatting>
  <conditionalFormatting sqref="J76:J77">
    <cfRule type="duplicateValues" dxfId="22670" priority="2849"/>
    <cfRule type="duplicateValues" dxfId="22669" priority="2850"/>
    <cfRule type="expression" dxfId="22668" priority="2851">
      <formula>#REF!&lt;&gt;""</formula>
    </cfRule>
  </conditionalFormatting>
  <conditionalFormatting sqref="J88:J89">
    <cfRule type="duplicateValues" dxfId="22667" priority="2847"/>
    <cfRule type="expression" dxfId="22666" priority="2848">
      <formula>#REF!&lt;&gt;""</formula>
    </cfRule>
  </conditionalFormatting>
  <conditionalFormatting sqref="J91:J92">
    <cfRule type="duplicateValues" dxfId="22665" priority="2845"/>
    <cfRule type="expression" dxfId="22664" priority="2846">
      <formula>#REF!&lt;&gt;""</formula>
    </cfRule>
  </conditionalFormatting>
  <conditionalFormatting sqref="J94:J95">
    <cfRule type="duplicateValues" dxfId="22663" priority="2842"/>
    <cfRule type="expression" dxfId="22662" priority="2843">
      <formula>#REF!&lt;&gt;""</formula>
    </cfRule>
    <cfRule type="duplicateValues" dxfId="22661" priority="2844"/>
  </conditionalFormatting>
  <conditionalFormatting sqref="J97:J99">
    <cfRule type="expression" dxfId="22660" priority="2841">
      <formula>#REF!&lt;&gt;""</formula>
    </cfRule>
  </conditionalFormatting>
  <conditionalFormatting sqref="J98:J99">
    <cfRule type="expression" dxfId="22659" priority="2830">
      <formula>#REF!&lt;&gt;""</formula>
    </cfRule>
    <cfRule type="expression" dxfId="22658" priority="2831">
      <formula>J98&lt;&gt;""</formula>
    </cfRule>
    <cfRule type="duplicateValues" dxfId="22657" priority="2832"/>
    <cfRule type="duplicateValues" dxfId="22656" priority="2833"/>
    <cfRule type="expression" dxfId="22655" priority="2834">
      <formula>#REF!&lt;&gt;""</formula>
    </cfRule>
    <cfRule type="duplicateValues" dxfId="22654" priority="2835"/>
    <cfRule type="expression" dxfId="22653" priority="2836">
      <formula>J98&lt;&gt;""</formula>
    </cfRule>
    <cfRule type="duplicateValues" dxfId="22652" priority="2837"/>
    <cfRule type="duplicateValues" dxfId="22651" priority="2838"/>
    <cfRule type="expression" dxfId="22650" priority="2839">
      <formula>#REF!&lt;&gt;""</formula>
    </cfRule>
    <cfRule type="duplicateValues" dxfId="22649" priority="2840"/>
  </conditionalFormatting>
  <conditionalFormatting sqref="J103:J104">
    <cfRule type="duplicateValues" dxfId="22648" priority="2828"/>
    <cfRule type="expression" dxfId="22647" priority="2829">
      <formula>#REF!&lt;&gt;""</formula>
    </cfRule>
  </conditionalFormatting>
  <conditionalFormatting sqref="J105:J106">
    <cfRule type="duplicateValues" dxfId="22646" priority="2827"/>
  </conditionalFormatting>
  <conditionalFormatting sqref="J110:J111">
    <cfRule type="duplicateValues" dxfId="22645" priority="2817"/>
    <cfRule type="duplicateValues" dxfId="22644" priority="2818"/>
    <cfRule type="duplicateValues" dxfId="22643" priority="2819"/>
    <cfRule type="duplicateValues" dxfId="22642" priority="2820"/>
    <cfRule type="expression" dxfId="22641" priority="2821">
      <formula>#REF!&lt;&gt;""</formula>
    </cfRule>
    <cfRule type="expression" dxfId="22640" priority="2822">
      <formula>#REF!&lt;&gt;""</formula>
    </cfRule>
    <cfRule type="duplicateValues" dxfId="22639" priority="2823"/>
    <cfRule type="duplicateValues" dxfId="22638" priority="2824"/>
    <cfRule type="expression" dxfId="22637" priority="2825">
      <formula>#REF!&lt;&gt;""</formula>
    </cfRule>
    <cfRule type="expression" dxfId="22636" priority="2826">
      <formula>J110&lt;&gt;""</formula>
    </cfRule>
  </conditionalFormatting>
  <conditionalFormatting sqref="J133:J135">
    <cfRule type="expression" dxfId="22635" priority="2815">
      <formula>#REF!&lt;&gt;""</formula>
    </cfRule>
    <cfRule type="duplicateValues" dxfId="22634" priority="2816"/>
  </conditionalFormatting>
  <conditionalFormatting sqref="J151:J153">
    <cfRule type="duplicateValues" dxfId="22633" priority="2808"/>
    <cfRule type="expression" dxfId="22632" priority="2809">
      <formula>#REF!&lt;&gt;""</formula>
    </cfRule>
    <cfRule type="duplicateValues" dxfId="22631" priority="2810"/>
    <cfRule type="expression" dxfId="22630" priority="2811">
      <formula>#REF!&lt;&gt;""</formula>
    </cfRule>
    <cfRule type="duplicateValues" dxfId="22629" priority="2812"/>
    <cfRule type="duplicateValues" dxfId="22628" priority="2813"/>
    <cfRule type="expression" dxfId="22627" priority="2814">
      <formula>#REF!&lt;&gt;""</formula>
    </cfRule>
  </conditionalFormatting>
  <conditionalFormatting sqref="J182:J183">
    <cfRule type="duplicateValues" dxfId="22626" priority="2753"/>
    <cfRule type="expression" dxfId="22625" priority="2754">
      <formula>#REF!&lt;&gt;""</formula>
    </cfRule>
    <cfRule type="duplicateValues" dxfId="22624" priority="2755"/>
    <cfRule type="duplicateValues" dxfId="22623" priority="2756"/>
    <cfRule type="duplicateValues" dxfId="22622" priority="2757"/>
    <cfRule type="duplicateValues" dxfId="22621" priority="2758"/>
    <cfRule type="expression" dxfId="22620" priority="2759">
      <formula>#REF!&lt;&gt;""</formula>
    </cfRule>
    <cfRule type="duplicateValues" dxfId="22619" priority="2760"/>
    <cfRule type="duplicateValues" dxfId="22618" priority="2761"/>
    <cfRule type="expression" dxfId="22617" priority="2762">
      <formula>#REF!&lt;&gt;""</formula>
    </cfRule>
    <cfRule type="duplicateValues" dxfId="22616" priority="2763"/>
    <cfRule type="duplicateValues" dxfId="22615" priority="2764"/>
    <cfRule type="duplicateValues" dxfId="22614" priority="2765"/>
    <cfRule type="expression" dxfId="22613" priority="2766">
      <formula>#REF!&lt;&gt;""</formula>
    </cfRule>
    <cfRule type="duplicateValues" dxfId="22612" priority="2767"/>
    <cfRule type="expression" dxfId="22611" priority="2768">
      <formula>#REF!&lt;&gt;""</formula>
    </cfRule>
    <cfRule type="duplicateValues" dxfId="22610" priority="2769"/>
    <cfRule type="duplicateValues" dxfId="22609" priority="2770"/>
    <cfRule type="duplicateValues" dxfId="22608" priority="2771"/>
    <cfRule type="duplicateValues" dxfId="22607" priority="2772"/>
    <cfRule type="duplicateValues" dxfId="22606" priority="2773"/>
    <cfRule type="duplicateValues" dxfId="22605" priority="2774"/>
    <cfRule type="duplicateValues" dxfId="22604" priority="2775"/>
    <cfRule type="duplicateValues" dxfId="22603" priority="2776"/>
    <cfRule type="duplicateValues" dxfId="22602" priority="2777"/>
    <cfRule type="expression" dxfId="22601" priority="2778">
      <formula>#REF!&lt;&gt;""</formula>
    </cfRule>
    <cfRule type="duplicateValues" dxfId="22600" priority="2779"/>
    <cfRule type="duplicateValues" dxfId="22599" priority="2780"/>
    <cfRule type="duplicateValues" dxfId="22598" priority="2781"/>
    <cfRule type="duplicateValues" dxfId="22597" priority="2782"/>
    <cfRule type="expression" dxfId="22596" priority="2783">
      <formula>#REF!&lt;&gt;""</formula>
    </cfRule>
    <cfRule type="duplicateValues" dxfId="22595" priority="2784"/>
    <cfRule type="expression" dxfId="22594" priority="2785">
      <formula>#REF!&lt;&gt;""</formula>
    </cfRule>
    <cfRule type="duplicateValues" dxfId="22593" priority="2786"/>
    <cfRule type="duplicateValues" dxfId="22592" priority="2787"/>
    <cfRule type="duplicateValues" dxfId="22591" priority="2788"/>
    <cfRule type="expression" dxfId="22590" priority="2789">
      <formula>#REF!&lt;&gt;""</formula>
    </cfRule>
    <cfRule type="duplicateValues" dxfId="22589" priority="2790"/>
    <cfRule type="duplicateValues" dxfId="22588" priority="2791"/>
    <cfRule type="duplicateValues" dxfId="22587" priority="2792"/>
    <cfRule type="duplicateValues" dxfId="22586" priority="2793"/>
    <cfRule type="expression" dxfId="22585" priority="2794">
      <formula>#REF!&lt;&gt;""</formula>
    </cfRule>
    <cfRule type="duplicateValues" dxfId="22584" priority="2795"/>
    <cfRule type="duplicateValues" dxfId="22583" priority="2796"/>
    <cfRule type="duplicateValues" dxfId="22582" priority="2797"/>
    <cfRule type="duplicateValues" dxfId="22581" priority="2798"/>
    <cfRule type="expression" dxfId="22580" priority="2799">
      <formula>#REF!&lt;&gt;""</formula>
    </cfRule>
    <cfRule type="duplicateValues" dxfId="22579" priority="2800"/>
    <cfRule type="duplicateValues" dxfId="22578" priority="2801"/>
    <cfRule type="duplicateValues" dxfId="22577" priority="2802"/>
    <cfRule type="duplicateValues" dxfId="22576" priority="2803"/>
    <cfRule type="duplicateValues" dxfId="22575" priority="2804"/>
    <cfRule type="expression" dxfId="22574" priority="2805">
      <formula>#REF!&lt;&gt;""</formula>
    </cfRule>
    <cfRule type="duplicateValues" dxfId="22573" priority="2806"/>
    <cfRule type="expression" dxfId="22572" priority="2807">
      <formula>#REF!&lt;&gt;""</formula>
    </cfRule>
  </conditionalFormatting>
  <conditionalFormatting sqref="J182:J184">
    <cfRule type="duplicateValues" dxfId="22571" priority="2725"/>
    <cfRule type="expression" dxfId="22570" priority="2726">
      <formula>#REF!&lt;&gt;""</formula>
    </cfRule>
    <cfRule type="duplicateValues" dxfId="22569" priority="2727"/>
    <cfRule type="duplicateValues" dxfId="22568" priority="2728"/>
    <cfRule type="duplicateValues" dxfId="22567" priority="2729"/>
    <cfRule type="expression" dxfId="22566" priority="2730">
      <formula>#REF!&lt;&gt;""</formula>
    </cfRule>
    <cfRule type="duplicateValues" dxfId="22565" priority="2731"/>
    <cfRule type="duplicateValues" dxfId="22564" priority="2732"/>
    <cfRule type="expression" dxfId="22563" priority="2733">
      <formula>#REF!&lt;&gt;""</formula>
    </cfRule>
    <cfRule type="duplicateValues" dxfId="22562" priority="2734"/>
    <cfRule type="expression" dxfId="22561" priority="2735">
      <formula>#REF!&lt;&gt;""</formula>
    </cfRule>
    <cfRule type="duplicateValues" dxfId="22560" priority="2736"/>
    <cfRule type="expression" dxfId="22559" priority="2737">
      <formula>#REF!&lt;&gt;""</formula>
    </cfRule>
    <cfRule type="duplicateValues" dxfId="22558" priority="2738"/>
    <cfRule type="duplicateValues" dxfId="22557" priority="2739"/>
    <cfRule type="duplicateValues" dxfId="22556" priority="2740"/>
    <cfRule type="duplicateValues" dxfId="22555" priority="2741"/>
    <cfRule type="duplicateValues" dxfId="22554" priority="2742"/>
    <cfRule type="duplicateValues" dxfId="22553" priority="2743"/>
    <cfRule type="duplicateValues" dxfId="22552" priority="2744"/>
    <cfRule type="duplicateValues" dxfId="22551" priority="2745"/>
    <cfRule type="duplicateValues" dxfId="22550" priority="2746"/>
    <cfRule type="expression" dxfId="22549" priority="2747">
      <formula>#REF!&lt;&gt;""</formula>
    </cfRule>
    <cfRule type="duplicateValues" dxfId="22548" priority="2748"/>
    <cfRule type="duplicateValues" dxfId="22547" priority="2749"/>
    <cfRule type="expression" dxfId="22546" priority="2750">
      <formula>#REF!&lt;&gt;""</formula>
    </cfRule>
    <cfRule type="duplicateValues" dxfId="22545" priority="2751"/>
    <cfRule type="expression" dxfId="22544" priority="2752">
      <formula>#REF!&lt;&gt;""</formula>
    </cfRule>
  </conditionalFormatting>
  <conditionalFormatting sqref="J207:J209">
    <cfRule type="duplicateValues" dxfId="22543" priority="2723"/>
    <cfRule type="expression" dxfId="22542" priority="2724">
      <formula>#REF!&lt;&gt;""</formula>
    </cfRule>
  </conditionalFormatting>
  <conditionalFormatting sqref="J223:J226">
    <cfRule type="expression" dxfId="22541" priority="2722">
      <formula>#REF!&lt;&gt;""</formula>
    </cfRule>
  </conditionalFormatting>
  <conditionalFormatting sqref="J224:J226">
    <cfRule type="duplicateValues" dxfId="22540" priority="2719"/>
    <cfRule type="expression" dxfId="22539" priority="2720">
      <formula>#REF!&lt;&gt;""</formula>
    </cfRule>
    <cfRule type="duplicateValues" dxfId="22538" priority="2721"/>
  </conditionalFormatting>
  <conditionalFormatting sqref="J230:J231">
    <cfRule type="duplicateValues" dxfId="22537" priority="2716"/>
    <cfRule type="expression" dxfId="22536" priority="2717">
      <formula>#REF!&lt;&gt;""</formula>
    </cfRule>
    <cfRule type="duplicateValues" dxfId="22535" priority="2718"/>
  </conditionalFormatting>
  <conditionalFormatting sqref="J234:J235">
    <cfRule type="expression" dxfId="22534" priority="2712">
      <formula>J234&lt;&gt;""</formula>
    </cfRule>
    <cfRule type="expression" dxfId="22533" priority="2713">
      <formula>#REF!&lt;&gt;""</formula>
    </cfRule>
    <cfRule type="duplicateValues" dxfId="22532" priority="2714"/>
    <cfRule type="expression" dxfId="22531" priority="2715">
      <formula>#REF!&lt;&gt;""</formula>
    </cfRule>
  </conditionalFormatting>
  <conditionalFormatting sqref="K61:K62">
    <cfRule type="expression" dxfId="22530" priority="2699">
      <formula>#REF!&lt;&gt;""</formula>
    </cfRule>
    <cfRule type="duplicateValues" dxfId="22529" priority="2700"/>
  </conditionalFormatting>
  <conditionalFormatting sqref="K71:K73">
    <cfRule type="duplicateValues" dxfId="22528" priority="2697"/>
    <cfRule type="expression" dxfId="22527" priority="2698">
      <formula>#REF!&lt;&gt;""</formula>
    </cfRule>
  </conditionalFormatting>
  <conditionalFormatting sqref="K88:K89">
    <cfRule type="duplicateValues" dxfId="22526" priority="2695"/>
    <cfRule type="expression" dxfId="22525" priority="2696">
      <formula>#REF!&lt;&gt;""</formula>
    </cfRule>
  </conditionalFormatting>
  <conditionalFormatting sqref="K91:K92">
    <cfRule type="duplicateValues" dxfId="22524" priority="2693"/>
    <cfRule type="expression" dxfId="22523" priority="2694">
      <formula>#REF!&lt;&gt;""</formula>
    </cfRule>
  </conditionalFormatting>
  <conditionalFormatting sqref="K94:K96">
    <cfRule type="expression" dxfId="22522" priority="2690">
      <formula>K94&lt;&gt;""</formula>
    </cfRule>
    <cfRule type="duplicateValues" dxfId="22521" priority="2691"/>
    <cfRule type="expression" dxfId="22520" priority="2692">
      <formula>#REF!&lt;&gt;""</formula>
    </cfRule>
  </conditionalFormatting>
  <conditionalFormatting sqref="K103:K104">
    <cfRule type="duplicateValues" dxfId="22519" priority="2689"/>
  </conditionalFormatting>
  <conditionalFormatting sqref="K105:K106">
    <cfRule type="duplicateValues" dxfId="22518" priority="2688"/>
  </conditionalFormatting>
  <conditionalFormatting sqref="K133:K134">
    <cfRule type="expression" dxfId="22517" priority="2683">
      <formula>K133&lt;&gt;""</formula>
    </cfRule>
    <cfRule type="expression" dxfId="22516" priority="2684">
      <formula>#REF!&lt;&gt;""</formula>
    </cfRule>
    <cfRule type="expression" dxfId="22515" priority="2685">
      <formula>#REF!&lt;&gt;""</formula>
    </cfRule>
    <cfRule type="duplicateValues" dxfId="22514" priority="2686"/>
    <cfRule type="duplicateValues" dxfId="22513" priority="2687"/>
  </conditionalFormatting>
  <conditionalFormatting sqref="K151:K153">
    <cfRule type="duplicateValues" dxfId="22512" priority="2676"/>
    <cfRule type="expression" dxfId="22511" priority="2677">
      <formula>#REF!&lt;&gt;""</formula>
    </cfRule>
    <cfRule type="duplicateValues" dxfId="22510" priority="2678"/>
    <cfRule type="expression" dxfId="22509" priority="2679">
      <formula>#REF!&lt;&gt;""</formula>
    </cfRule>
    <cfRule type="duplicateValues" dxfId="22508" priority="2680"/>
    <cfRule type="duplicateValues" dxfId="22507" priority="2681"/>
    <cfRule type="expression" dxfId="22506" priority="2682">
      <formula>#REF!&lt;&gt;""</formula>
    </cfRule>
  </conditionalFormatting>
  <conditionalFormatting sqref="K157:K158">
    <cfRule type="expression" dxfId="22505" priority="2660">
      <formula>K157&lt;&gt;""</formula>
    </cfRule>
    <cfRule type="expression" dxfId="22504" priority="2661">
      <formula>#REF!&lt;&gt;""</formula>
    </cfRule>
    <cfRule type="duplicateValues" dxfId="22503" priority="2662"/>
    <cfRule type="expression" dxfId="22502" priority="2663">
      <formula>#REF!&lt;&gt;""</formula>
    </cfRule>
    <cfRule type="duplicateValues" dxfId="22501" priority="2664"/>
    <cfRule type="duplicateValues" dxfId="22500" priority="2665"/>
    <cfRule type="expression" dxfId="22499" priority="2666">
      <formula>#REF!&lt;&gt;""</formula>
    </cfRule>
    <cfRule type="expression" dxfId="22498" priority="2667">
      <formula>K157&lt;&gt;""</formula>
    </cfRule>
    <cfRule type="expression" dxfId="22497" priority="2668">
      <formula>#REF!&lt;&gt;""</formula>
    </cfRule>
    <cfRule type="duplicateValues" dxfId="22496" priority="2669"/>
    <cfRule type="duplicateValues" dxfId="22495" priority="2670"/>
    <cfRule type="duplicateValues" dxfId="22494" priority="2671"/>
    <cfRule type="expression" dxfId="22493" priority="2672">
      <formula>#REF!&lt;&gt;""</formula>
    </cfRule>
    <cfRule type="duplicateValues" dxfId="22492" priority="2673"/>
    <cfRule type="expression" dxfId="22491" priority="2674">
      <formula>#REF!&lt;&gt;""</formula>
    </cfRule>
    <cfRule type="duplicateValues" dxfId="22490" priority="2675"/>
  </conditionalFormatting>
  <conditionalFormatting sqref="K225:K226">
    <cfRule type="duplicateValues" dxfId="22489" priority="2657"/>
    <cfRule type="duplicateValues" dxfId="22488" priority="2658"/>
    <cfRule type="expression" dxfId="22487" priority="2659">
      <formula>#REF!&lt;&gt;""</formula>
    </cfRule>
  </conditionalFormatting>
  <conditionalFormatting sqref="N61:N62">
    <cfRule type="duplicateValues" dxfId="22486" priority="2642"/>
    <cfRule type="duplicateValues" dxfId="22485" priority="2643"/>
    <cfRule type="duplicateValues" dxfId="22484" priority="2644"/>
    <cfRule type="expression" dxfId="22483" priority="2645">
      <formula>#REF!&lt;&gt;""</formula>
    </cfRule>
    <cfRule type="duplicateValues" dxfId="22482" priority="2646"/>
  </conditionalFormatting>
  <conditionalFormatting sqref="N95:N96">
    <cfRule type="duplicateValues" dxfId="22481" priority="2638"/>
    <cfRule type="duplicateValues" dxfId="22480" priority="2639"/>
    <cfRule type="duplicateValues" dxfId="22479" priority="2640"/>
    <cfRule type="expression" dxfId="22478" priority="2641">
      <formula>#REF!&lt;&gt;""</formula>
    </cfRule>
  </conditionalFormatting>
  <conditionalFormatting sqref="N97:N99">
    <cfRule type="duplicateValues" dxfId="22477" priority="2633"/>
    <cfRule type="duplicateValues" dxfId="22476" priority="2634"/>
    <cfRule type="duplicateValues" dxfId="22475" priority="2635"/>
    <cfRule type="duplicateValues" dxfId="22474" priority="2636"/>
    <cfRule type="duplicateValues" dxfId="22473" priority="2637"/>
  </conditionalFormatting>
  <conditionalFormatting sqref="N103:N104">
    <cfRule type="expression" dxfId="22472" priority="2631">
      <formula>#REF!&lt;&gt;""</formula>
    </cfRule>
    <cfRule type="duplicateValues" dxfId="22471" priority="2632"/>
  </conditionalFormatting>
  <conditionalFormatting sqref="N105:N106">
    <cfRule type="duplicateValues" dxfId="22470" priority="2630"/>
  </conditionalFormatting>
  <conditionalFormatting sqref="N110:N111">
    <cfRule type="duplicateValues" dxfId="22469" priority="2620"/>
    <cfRule type="duplicateValues" dxfId="22468" priority="2621"/>
    <cfRule type="duplicateValues" dxfId="22467" priority="2622"/>
    <cfRule type="duplicateValues" dxfId="22466" priority="2623"/>
    <cfRule type="expression" dxfId="22465" priority="2624">
      <formula>#REF!&lt;&gt;""</formula>
    </cfRule>
    <cfRule type="expression" dxfId="22464" priority="2625">
      <formula>#REF!&lt;&gt;""</formula>
    </cfRule>
    <cfRule type="duplicateValues" dxfId="22463" priority="2626"/>
    <cfRule type="duplicateValues" dxfId="22462" priority="2627"/>
    <cfRule type="expression" dxfId="22461" priority="2628">
      <formula>#REF!&lt;&gt;""</formula>
    </cfRule>
    <cfRule type="expression" dxfId="22460" priority="2629">
      <formula>N110&lt;&gt;""</formula>
    </cfRule>
  </conditionalFormatting>
  <conditionalFormatting sqref="N133:N134">
    <cfRule type="expression" dxfId="22459" priority="2615">
      <formula>N133&lt;&gt;""</formula>
    </cfRule>
    <cfRule type="expression" dxfId="22458" priority="2616">
      <formula>#REF!&lt;&gt;""</formula>
    </cfRule>
    <cfRule type="expression" dxfId="22457" priority="2617">
      <formula>#REF!&lt;&gt;""</formula>
    </cfRule>
    <cfRule type="duplicateValues" dxfId="22456" priority="2618"/>
    <cfRule type="duplicateValues" dxfId="22455" priority="2619"/>
  </conditionalFormatting>
  <conditionalFormatting sqref="N151:N152">
    <cfRule type="duplicateValues" dxfId="22454" priority="2610"/>
    <cfRule type="expression" dxfId="22453" priority="2611">
      <formula>#REF!&lt;&gt;""</formula>
    </cfRule>
    <cfRule type="duplicateValues" dxfId="22452" priority="2612"/>
    <cfRule type="expression" dxfId="22451" priority="2613">
      <formula>N151&lt;&gt;""</formula>
    </cfRule>
    <cfRule type="expression" dxfId="22450" priority="2614">
      <formula>#REF!&lt;&gt;""</formula>
    </cfRule>
  </conditionalFormatting>
  <conditionalFormatting sqref="N182:N184">
    <cfRule type="expression" dxfId="22449" priority="2573">
      <formula>#REF!&lt;&gt;""</formula>
    </cfRule>
    <cfRule type="duplicateValues" dxfId="22448" priority="2574"/>
    <cfRule type="duplicateValues" dxfId="22447" priority="2575"/>
    <cfRule type="duplicateValues" dxfId="22446" priority="2576"/>
    <cfRule type="duplicateValues" dxfId="22445" priority="2577"/>
    <cfRule type="duplicateValues" dxfId="22444" priority="2578"/>
    <cfRule type="duplicateValues" dxfId="22443" priority="2579"/>
    <cfRule type="duplicateValues" dxfId="22442" priority="2580"/>
    <cfRule type="duplicateValues" dxfId="22441" priority="2581"/>
    <cfRule type="duplicateValues" dxfId="22440" priority="2582"/>
    <cfRule type="duplicateValues" dxfId="22439" priority="2583"/>
    <cfRule type="duplicateValues" dxfId="22438" priority="2584"/>
    <cfRule type="expression" dxfId="22437" priority="2585">
      <formula>#REF!&lt;&gt;""</formula>
    </cfRule>
    <cfRule type="duplicateValues" dxfId="22436" priority="2586"/>
    <cfRule type="duplicateValues" dxfId="22435" priority="2587"/>
    <cfRule type="duplicateValues" dxfId="22434" priority="2588"/>
    <cfRule type="duplicateValues" dxfId="22433" priority="2589"/>
    <cfRule type="duplicateValues" dxfId="22432" priority="2590"/>
    <cfRule type="duplicateValues" dxfId="22431" priority="2591"/>
    <cfRule type="duplicateValues" dxfId="22430" priority="2592"/>
    <cfRule type="duplicateValues" dxfId="22429" priority="2593"/>
    <cfRule type="expression" dxfId="22428" priority="2594">
      <formula>#REF!&lt;&gt;""</formula>
    </cfRule>
    <cfRule type="duplicateValues" dxfId="22427" priority="2595"/>
    <cfRule type="duplicateValues" dxfId="22426" priority="2596"/>
    <cfRule type="duplicateValues" dxfId="22425" priority="2597"/>
    <cfRule type="duplicateValues" dxfId="22424" priority="2598"/>
    <cfRule type="duplicateValues" dxfId="22423" priority="2599"/>
    <cfRule type="duplicateValues" dxfId="22422" priority="2600"/>
    <cfRule type="duplicateValues" dxfId="22421" priority="2601"/>
    <cfRule type="duplicateValues" dxfId="22420" priority="2602"/>
    <cfRule type="expression" dxfId="22419" priority="2603">
      <formula>#REF!&lt;&gt;""</formula>
    </cfRule>
    <cfRule type="duplicateValues" dxfId="22418" priority="2604"/>
    <cfRule type="duplicateValues" dxfId="22417" priority="2605"/>
    <cfRule type="duplicateValues" dxfId="22416" priority="2606"/>
    <cfRule type="expression" dxfId="22415" priority="2607">
      <formula>#REF!&lt;&gt;""</formula>
    </cfRule>
    <cfRule type="duplicateValues" dxfId="22414" priority="2608"/>
    <cfRule type="expression" dxfId="22413" priority="2609">
      <formula>#REF!&lt;&gt;""</formula>
    </cfRule>
  </conditionalFormatting>
  <conditionalFormatting sqref="N200:N201">
    <cfRule type="expression" dxfId="22412" priority="2566">
      <formula>N200&lt;&gt;""</formula>
    </cfRule>
    <cfRule type="duplicateValues" dxfId="22411" priority="2567"/>
    <cfRule type="duplicateValues" dxfId="22410" priority="2568"/>
    <cfRule type="duplicateValues" dxfId="22409" priority="2569"/>
    <cfRule type="expression" dxfId="22408" priority="2570">
      <formula>#REF!&lt;&gt;""</formula>
    </cfRule>
    <cfRule type="duplicateValues" dxfId="22407" priority="2571"/>
    <cfRule type="expression" dxfId="22406" priority="2572">
      <formula>#REF!&lt;&gt;""</formula>
    </cfRule>
  </conditionalFormatting>
  <conditionalFormatting sqref="N224:N226">
    <cfRule type="duplicateValues" dxfId="22405" priority="2558"/>
    <cfRule type="expression" dxfId="22404" priority="2559">
      <formula>#REF!&lt;&gt;""</formula>
    </cfRule>
    <cfRule type="duplicateValues" dxfId="22403" priority="2560"/>
    <cfRule type="expression" dxfId="22402" priority="2561">
      <formula>#REF!&lt;&gt;""</formula>
    </cfRule>
    <cfRule type="duplicateValues" dxfId="22401" priority="2562"/>
    <cfRule type="duplicateValues" dxfId="22400" priority="2563"/>
    <cfRule type="expression" dxfId="22399" priority="2564">
      <formula>#REF!&lt;&gt;""</formula>
    </cfRule>
    <cfRule type="duplicateValues" dxfId="22398" priority="2565"/>
  </conditionalFormatting>
  <conditionalFormatting sqref="N230:N231">
    <cfRule type="duplicateValues" dxfId="22397" priority="2555"/>
    <cfRule type="expression" dxfId="22396" priority="2556">
      <formula>#REF!&lt;&gt;""</formula>
    </cfRule>
    <cfRule type="duplicateValues" dxfId="22395" priority="2557"/>
  </conditionalFormatting>
  <conditionalFormatting sqref="N234:N235">
    <cfRule type="expression" dxfId="22394" priority="2551">
      <formula>N234&lt;&gt;""</formula>
    </cfRule>
    <cfRule type="expression" dxfId="22393" priority="2552">
      <formula>#REF!&lt;&gt;""</formula>
    </cfRule>
    <cfRule type="duplicateValues" dxfId="22392" priority="2553"/>
    <cfRule type="expression" dxfId="22391" priority="2554">
      <formula>#REF!&lt;&gt;""</formula>
    </cfRule>
  </conditionalFormatting>
  <conditionalFormatting sqref="N262:N263">
    <cfRule type="duplicateValues" dxfId="22390" priority="2544"/>
    <cfRule type="expression" dxfId="22389" priority="2545">
      <formula>#REF!&lt;&gt;""</formula>
    </cfRule>
    <cfRule type="expression" dxfId="22388" priority="2546">
      <formula>#REF!&lt;&gt;""</formula>
    </cfRule>
    <cfRule type="duplicateValues" dxfId="22387" priority="2547"/>
    <cfRule type="duplicateValues" dxfId="22386" priority="2548"/>
    <cfRule type="duplicateValues" dxfId="22385" priority="2549"/>
    <cfRule type="duplicateValues" dxfId="22384" priority="2550"/>
  </conditionalFormatting>
  <conditionalFormatting sqref="O71:O73">
    <cfRule type="duplicateValues" dxfId="22383" priority="2535"/>
    <cfRule type="duplicateValues" dxfId="22382" priority="2536"/>
    <cfRule type="expression" dxfId="22381" priority="2537">
      <formula>#REF!&lt;&gt;""</formula>
    </cfRule>
  </conditionalFormatting>
  <conditionalFormatting sqref="O76:O77">
    <cfRule type="duplicateValues" dxfId="22380" priority="2531"/>
    <cfRule type="duplicateValues" dxfId="22379" priority="2532"/>
    <cfRule type="duplicateValues" dxfId="22378" priority="2533"/>
    <cfRule type="expression" dxfId="22377" priority="2534">
      <formula>#REF!&lt;&gt;""</formula>
    </cfRule>
  </conditionalFormatting>
  <conditionalFormatting sqref="O88:O89">
    <cfRule type="duplicateValues" dxfId="22376" priority="2528"/>
    <cfRule type="expression" dxfId="22375" priority="2529">
      <formula>#REF!&lt;&gt;""</formula>
    </cfRule>
    <cfRule type="duplicateValues" dxfId="22374" priority="2530"/>
  </conditionalFormatting>
  <conditionalFormatting sqref="O91:O92">
    <cfRule type="duplicateValues" dxfId="22373" priority="2525"/>
    <cfRule type="expression" dxfId="22372" priority="2526">
      <formula>#REF!&lt;&gt;""</formula>
    </cfRule>
    <cfRule type="duplicateValues" dxfId="22371" priority="2527"/>
  </conditionalFormatting>
  <conditionalFormatting sqref="O94:O96">
    <cfRule type="duplicateValues" dxfId="22370" priority="2522"/>
    <cfRule type="expression" dxfId="22369" priority="2523">
      <formula>#REF!&lt;&gt;""</formula>
    </cfRule>
    <cfRule type="duplicateValues" dxfId="22368" priority="2524"/>
  </conditionalFormatting>
  <conditionalFormatting sqref="O97:O99">
    <cfRule type="duplicateValues" dxfId="22367" priority="2514"/>
    <cfRule type="duplicateValues" dxfId="22366" priority="2515"/>
    <cfRule type="duplicateValues" dxfId="22365" priority="2516"/>
    <cfRule type="duplicateValues" dxfId="22364" priority="2517"/>
    <cfRule type="duplicateValues" dxfId="22363" priority="2518"/>
    <cfRule type="duplicateValues" dxfId="22362" priority="2519"/>
    <cfRule type="duplicateValues" dxfId="22361" priority="2520"/>
    <cfRule type="duplicateValues" dxfId="22360" priority="2521"/>
  </conditionalFormatting>
  <conditionalFormatting sqref="O103:O104">
    <cfRule type="expression" dxfId="22359" priority="2511">
      <formula>#REF!&lt;&gt;""</formula>
    </cfRule>
    <cfRule type="expression" dxfId="22358" priority="2512">
      <formula>#REF!&lt;&gt;""</formula>
    </cfRule>
    <cfRule type="duplicateValues" dxfId="22357" priority="2513"/>
  </conditionalFormatting>
  <conditionalFormatting sqref="O105:O106">
    <cfRule type="duplicateValues" dxfId="22356" priority="2510"/>
  </conditionalFormatting>
  <conditionalFormatting sqref="O105:O107">
    <cfRule type="expression" dxfId="22355" priority="2508">
      <formula>#REF!&lt;&gt;""</formula>
    </cfRule>
    <cfRule type="expression" dxfId="22354" priority="2509">
      <formula>#REF!&lt;&gt;""</formula>
    </cfRule>
  </conditionalFormatting>
  <conditionalFormatting sqref="O110:O111">
    <cfRule type="duplicateValues" dxfId="22353" priority="2498"/>
    <cfRule type="duplicateValues" dxfId="22352" priority="2499"/>
    <cfRule type="duplicateValues" dxfId="22351" priority="2500"/>
    <cfRule type="duplicateValues" dxfId="22350" priority="2501"/>
    <cfRule type="expression" dxfId="22349" priority="2502">
      <formula>#REF!&lt;&gt;""</formula>
    </cfRule>
    <cfRule type="expression" dxfId="22348" priority="2503">
      <formula>#REF!&lt;&gt;""</formula>
    </cfRule>
    <cfRule type="duplicateValues" dxfId="22347" priority="2504"/>
    <cfRule type="duplicateValues" dxfId="22346" priority="2505"/>
    <cfRule type="expression" dxfId="22345" priority="2506">
      <formula>#REF!&lt;&gt;""</formula>
    </cfRule>
    <cfRule type="expression" dxfId="22344" priority="2507">
      <formula>O110&lt;&gt;""</formula>
    </cfRule>
  </conditionalFormatting>
  <conditionalFormatting sqref="O133:O135">
    <cfRule type="expression" dxfId="22343" priority="2493">
      <formula>O133&lt;&gt;""</formula>
    </cfRule>
    <cfRule type="expression" dxfId="22342" priority="2494">
      <formula>#REF!&lt;&gt;""</formula>
    </cfRule>
    <cfRule type="expression" dxfId="22341" priority="2495">
      <formula>#REF!&lt;&gt;""</formula>
    </cfRule>
    <cfRule type="duplicateValues" dxfId="22340" priority="2496"/>
    <cfRule type="duplicateValues" dxfId="22339" priority="2497"/>
  </conditionalFormatting>
  <conditionalFormatting sqref="O143:O144">
    <cfRule type="duplicateValues" dxfId="22338" priority="2491"/>
    <cfRule type="duplicateValues" dxfId="22337" priority="2492"/>
  </conditionalFormatting>
  <conditionalFormatting sqref="O157:O159">
    <cfRule type="expression" dxfId="22336" priority="2481">
      <formula>O157&lt;&gt;""</formula>
    </cfRule>
    <cfRule type="expression" dxfId="22335" priority="2482">
      <formula>#REF!&lt;&gt;""</formula>
    </cfRule>
    <cfRule type="duplicateValues" dxfId="22334" priority="2483"/>
    <cfRule type="expression" dxfId="22333" priority="2484">
      <formula>#REF!&lt;&gt;""</formula>
    </cfRule>
    <cfRule type="duplicateValues" dxfId="22332" priority="2485"/>
    <cfRule type="duplicateValues" dxfId="22331" priority="2486"/>
    <cfRule type="expression" dxfId="22330" priority="2487">
      <formula>#REF!&lt;&gt;""</formula>
    </cfRule>
    <cfRule type="duplicateValues" dxfId="22329" priority="2488"/>
    <cfRule type="expression" dxfId="22328" priority="2489">
      <formula>#REF!&lt;&gt;""</formula>
    </cfRule>
    <cfRule type="duplicateValues" dxfId="22327" priority="2490"/>
  </conditionalFormatting>
  <conditionalFormatting sqref="O170:O171">
    <cfRule type="duplicateValues" dxfId="22326" priority="2477"/>
    <cfRule type="duplicateValues" dxfId="22325" priority="2478"/>
    <cfRule type="duplicateValues" dxfId="22324" priority="2479"/>
    <cfRule type="expression" dxfId="22323" priority="2480">
      <formula>#REF!&lt;&gt;""</formula>
    </cfRule>
  </conditionalFormatting>
  <conditionalFormatting sqref="O182:O184">
    <cfRule type="expression" dxfId="22322" priority="2415">
      <formula>#REF!&lt;&gt;""</formula>
    </cfRule>
    <cfRule type="duplicateValues" dxfId="22321" priority="2416"/>
    <cfRule type="duplicateValues" dxfId="22320" priority="2417"/>
    <cfRule type="duplicateValues" dxfId="22319" priority="2418"/>
    <cfRule type="duplicateValues" dxfId="22318" priority="2419"/>
    <cfRule type="expression" dxfId="22317" priority="2420">
      <formula>#REF!&lt;&gt;""</formula>
    </cfRule>
    <cfRule type="duplicateValues" dxfId="22316" priority="2421"/>
    <cfRule type="duplicateValues" dxfId="22315" priority="2422"/>
    <cfRule type="expression" dxfId="22314" priority="2423">
      <formula>#REF!&lt;&gt;""</formula>
    </cfRule>
    <cfRule type="duplicateValues" dxfId="22313" priority="2424"/>
    <cfRule type="duplicateValues" dxfId="22312" priority="2425"/>
    <cfRule type="duplicateValues" dxfId="22311" priority="2426"/>
    <cfRule type="expression" dxfId="22310" priority="2427">
      <formula>#REF!&lt;&gt;""</formula>
    </cfRule>
    <cfRule type="duplicateValues" dxfId="22309" priority="2428"/>
    <cfRule type="expression" dxfId="22308" priority="2429">
      <formula>#REF!&lt;&gt;""</formula>
    </cfRule>
    <cfRule type="duplicateValues" dxfId="22307" priority="2430"/>
    <cfRule type="duplicateValues" dxfId="22306" priority="2431"/>
    <cfRule type="duplicateValues" dxfId="22305" priority="2432"/>
    <cfRule type="duplicateValues" dxfId="22304" priority="2433"/>
    <cfRule type="duplicateValues" dxfId="22303" priority="2434"/>
    <cfRule type="duplicateValues" dxfId="22302" priority="2435"/>
    <cfRule type="duplicateValues" dxfId="22301" priority="2436"/>
    <cfRule type="duplicateValues" dxfId="22300" priority="2437"/>
    <cfRule type="duplicateValues" dxfId="22299" priority="2438"/>
    <cfRule type="expression" dxfId="22298" priority="2439">
      <formula>#REF!&lt;&gt;""</formula>
    </cfRule>
    <cfRule type="duplicateValues" dxfId="22297" priority="2440"/>
    <cfRule type="duplicateValues" dxfId="22296" priority="2441"/>
    <cfRule type="duplicateValues" dxfId="22295" priority="2442"/>
    <cfRule type="duplicateValues" dxfId="22294" priority="2443"/>
    <cfRule type="expression" dxfId="22293" priority="2444">
      <formula>#REF!&lt;&gt;""</formula>
    </cfRule>
    <cfRule type="duplicateValues" dxfId="22292" priority="2445"/>
    <cfRule type="expression" dxfId="22291" priority="2446">
      <formula>#REF!&lt;&gt;""</formula>
    </cfRule>
    <cfRule type="duplicateValues" dxfId="22290" priority="2447"/>
    <cfRule type="expression" dxfId="22289" priority="2448">
      <formula>#REF!&lt;&gt;""</formula>
    </cfRule>
    <cfRule type="duplicateValues" dxfId="22288" priority="2449"/>
    <cfRule type="expression" dxfId="22287" priority="2450">
      <formula>#REF!&lt;&gt;""</formula>
    </cfRule>
    <cfRule type="duplicateValues" dxfId="22286" priority="2451"/>
    <cfRule type="duplicateValues" dxfId="22285" priority="2452"/>
    <cfRule type="duplicateValues" dxfId="22284" priority="2453"/>
    <cfRule type="duplicateValues" dxfId="22283" priority="2454"/>
    <cfRule type="duplicateValues" dxfId="22282" priority="2455"/>
    <cfRule type="duplicateValues" dxfId="22281" priority="2456"/>
    <cfRule type="duplicateValues" dxfId="22280" priority="2457"/>
    <cfRule type="duplicateValues" dxfId="22279" priority="2458"/>
    <cfRule type="duplicateValues" dxfId="22278" priority="2459"/>
    <cfRule type="expression" dxfId="22277" priority="2460">
      <formula>#REF!&lt;&gt;""</formula>
    </cfRule>
    <cfRule type="duplicateValues" dxfId="22276" priority="2461"/>
    <cfRule type="duplicateValues" dxfId="22275" priority="2462"/>
    <cfRule type="duplicateValues" dxfId="22274" priority="2463"/>
    <cfRule type="duplicateValues" dxfId="22273" priority="2464"/>
    <cfRule type="expression" dxfId="22272" priority="2465">
      <formula>#REF!&lt;&gt;""</formula>
    </cfRule>
    <cfRule type="duplicateValues" dxfId="22271" priority="2466"/>
    <cfRule type="expression" dxfId="22270" priority="2467">
      <formula>#REF!&lt;&gt;""</formula>
    </cfRule>
    <cfRule type="duplicateValues" dxfId="22269" priority="2468"/>
    <cfRule type="duplicateValues" dxfId="22268" priority="2469"/>
    <cfRule type="duplicateValues" dxfId="22267" priority="2470"/>
    <cfRule type="duplicateValues" dxfId="22266" priority="2471"/>
    <cfRule type="duplicateValues" dxfId="22265" priority="2472"/>
    <cfRule type="duplicateValues" dxfId="22264" priority="2473"/>
    <cfRule type="duplicateValues" dxfId="22263" priority="2474"/>
    <cfRule type="duplicateValues" dxfId="22262" priority="2475"/>
    <cfRule type="expression" dxfId="22261" priority="2476">
      <formula>#REF!&lt;&gt;""</formula>
    </cfRule>
  </conditionalFormatting>
  <conditionalFormatting sqref="O195:O196">
    <cfRule type="expression" dxfId="22260" priority="2409">
      <formula>O195&lt;&gt;""</formula>
    </cfRule>
    <cfRule type="duplicateValues" dxfId="22259" priority="2410"/>
    <cfRule type="duplicateValues" dxfId="22258" priority="2411"/>
    <cfRule type="duplicateValues" dxfId="22257" priority="2412"/>
    <cfRule type="expression" dxfId="22256" priority="2413">
      <formula>#REF!&lt;&gt;""</formula>
    </cfRule>
    <cfRule type="duplicateValues" dxfId="22255" priority="2414"/>
  </conditionalFormatting>
  <conditionalFormatting sqref="O230:O231">
    <cfRule type="duplicateValues" dxfId="22254" priority="2403"/>
    <cfRule type="expression" dxfId="22253" priority="2404">
      <formula>#REF!&lt;&gt;""</formula>
    </cfRule>
    <cfRule type="duplicateValues" dxfId="22252" priority="2405"/>
    <cfRule type="duplicateValues" dxfId="22251" priority="2406"/>
    <cfRule type="expression" dxfId="22250" priority="2407">
      <formula>#REF!&lt;&gt;""</formula>
    </cfRule>
    <cfRule type="duplicateValues" dxfId="22249" priority="2408"/>
  </conditionalFormatting>
  <conditionalFormatting sqref="O234:O235">
    <cfRule type="expression" dxfId="22248" priority="2399">
      <formula>O234&lt;&gt;""</formula>
    </cfRule>
    <cfRule type="expression" dxfId="22247" priority="2400">
      <formula>#REF!&lt;&gt;""</formula>
    </cfRule>
    <cfRule type="duplicateValues" dxfId="22246" priority="2401"/>
    <cfRule type="expression" dxfId="22245" priority="2402">
      <formula>#REF!&lt;&gt;""</formula>
    </cfRule>
  </conditionalFormatting>
  <conditionalFormatting sqref="P30:P31">
    <cfRule type="expression" dxfId="22244" priority="2383">
      <formula>P30&lt;&gt;""</formula>
    </cfRule>
    <cfRule type="duplicateValues" dxfId="22243" priority="2384"/>
    <cfRule type="duplicateValues" dxfId="22242" priority="2385"/>
    <cfRule type="duplicateValues" dxfId="22241" priority="2386"/>
    <cfRule type="duplicateValues" dxfId="22240" priority="2387"/>
    <cfRule type="duplicateValues" dxfId="22239" priority="2388"/>
    <cfRule type="duplicateValues" dxfId="22238" priority="2389"/>
    <cfRule type="duplicateValues" dxfId="22237" priority="2390"/>
    <cfRule type="duplicateValues" dxfId="22236" priority="2391"/>
    <cfRule type="duplicateValues" dxfId="22235" priority="2392"/>
    <cfRule type="duplicateValues" dxfId="22234" priority="2393"/>
    <cfRule type="expression" dxfId="22233" priority="2394">
      <formula>#REF!&lt;&gt;""</formula>
    </cfRule>
    <cfRule type="duplicateValues" dxfId="22232" priority="2395"/>
    <cfRule type="duplicateValues" dxfId="22231" priority="2396"/>
    <cfRule type="duplicateValues" dxfId="22230" priority="2397"/>
    <cfRule type="expression" dxfId="22229" priority="2398">
      <formula>#REF!&lt;&gt;""</formula>
    </cfRule>
  </conditionalFormatting>
  <conditionalFormatting sqref="P38:P39 H38:H39">
    <cfRule type="expression" dxfId="22228" priority="2377">
      <formula>H38&lt;&gt;""</formula>
    </cfRule>
    <cfRule type="expression" dxfId="22227" priority="2378">
      <formula>#REF!&lt;&gt;""</formula>
    </cfRule>
    <cfRule type="expression" dxfId="22226" priority="2379">
      <formula>#REF!&lt;&gt;""</formula>
    </cfRule>
    <cfRule type="expression" dxfId="22225" priority="2380">
      <formula>#REF!&lt;&gt;""</formula>
    </cfRule>
    <cfRule type="expression" dxfId="22224" priority="2381">
      <formula>#REF!&lt;&gt;""</formula>
    </cfRule>
    <cfRule type="expression" dxfId="22223" priority="2382">
      <formula>#REF!&lt;&gt;""</formula>
    </cfRule>
  </conditionalFormatting>
  <conditionalFormatting sqref="P38:P39">
    <cfRule type="expression" dxfId="22222" priority="2376">
      <formula>#REF!&lt;&gt;""</formula>
    </cfRule>
  </conditionalFormatting>
  <conditionalFormatting sqref="P44:P45">
    <cfRule type="expression" dxfId="22221" priority="2360">
      <formula>P44&lt;&gt;""</formula>
    </cfRule>
    <cfRule type="duplicateValues" dxfId="22220" priority="2361"/>
    <cfRule type="duplicateValues" dxfId="22219" priority="2362"/>
    <cfRule type="duplicateValues" dxfId="22218" priority="2363"/>
    <cfRule type="duplicateValues" dxfId="22217" priority="2364"/>
    <cfRule type="duplicateValues" dxfId="22216" priority="2365"/>
    <cfRule type="duplicateValues" dxfId="22215" priority="2366"/>
    <cfRule type="duplicateValues" dxfId="22214" priority="2367"/>
    <cfRule type="duplicateValues" dxfId="22213" priority="2368"/>
    <cfRule type="duplicateValues" dxfId="22212" priority="2369"/>
    <cfRule type="duplicateValues" dxfId="22211" priority="2370"/>
    <cfRule type="expression" dxfId="22210" priority="2371">
      <formula>#REF!&lt;&gt;""</formula>
    </cfRule>
    <cfRule type="duplicateValues" dxfId="22209" priority="2372"/>
    <cfRule type="duplicateValues" dxfId="22208" priority="2373"/>
    <cfRule type="duplicateValues" dxfId="22207" priority="2374"/>
    <cfRule type="expression" dxfId="22206" priority="2375">
      <formula>#REF!&lt;&gt;""</formula>
    </cfRule>
  </conditionalFormatting>
  <conditionalFormatting sqref="P80:P81">
    <cfRule type="duplicateValues" dxfId="22205" priority="2355"/>
    <cfRule type="duplicateValues" dxfId="22204" priority="2356"/>
    <cfRule type="duplicateValues" dxfId="22203" priority="2357"/>
    <cfRule type="duplicateValues" dxfId="22202" priority="2358"/>
    <cfRule type="expression" dxfId="22201" priority="2359">
      <formula>#REF!&lt;&gt;""</formula>
    </cfRule>
  </conditionalFormatting>
  <conditionalFormatting sqref="P97:P99">
    <cfRule type="duplicateValues" dxfId="22200" priority="2354"/>
  </conditionalFormatting>
  <conditionalFormatting sqref="P103:P104">
    <cfRule type="expression" dxfId="22199" priority="2351">
      <formula>#REF!&lt;&gt;""</formula>
    </cfRule>
    <cfRule type="expression" dxfId="22198" priority="2352">
      <formula>#REF!&lt;&gt;""</formula>
    </cfRule>
    <cfRule type="duplicateValues" dxfId="22197" priority="2353"/>
  </conditionalFormatting>
  <conditionalFormatting sqref="P109:P111">
    <cfRule type="duplicateValues" dxfId="22196" priority="2348"/>
    <cfRule type="duplicateValues" dxfId="22195" priority="2349"/>
    <cfRule type="expression" dxfId="22194" priority="2350">
      <formula>#REF!&lt;&gt;""</formula>
    </cfRule>
  </conditionalFormatting>
  <conditionalFormatting sqref="P133:P135">
    <cfRule type="duplicateValues" dxfId="22193" priority="2345"/>
    <cfRule type="expression" dxfId="22192" priority="2346">
      <formula>#REF!&lt;&gt;""</formula>
    </cfRule>
    <cfRule type="duplicateValues" dxfId="22191" priority="2347"/>
  </conditionalFormatting>
  <conditionalFormatting sqref="P143:P144">
    <cfRule type="duplicateValues" dxfId="22190" priority="2343"/>
    <cfRule type="duplicateValues" dxfId="22189" priority="2344"/>
  </conditionalFormatting>
  <conditionalFormatting sqref="P151:P153">
    <cfRule type="duplicateValues" dxfId="22188" priority="2338"/>
    <cfRule type="expression" dxfId="22187" priority="2339">
      <formula>#REF!&lt;&gt;""</formula>
    </cfRule>
    <cfRule type="duplicateValues" dxfId="22186" priority="2340"/>
    <cfRule type="expression" dxfId="22185" priority="2341">
      <formula>P151&lt;&gt;""</formula>
    </cfRule>
    <cfRule type="expression" dxfId="22184" priority="2342">
      <formula>#REF!&lt;&gt;""</formula>
    </cfRule>
  </conditionalFormatting>
  <conditionalFormatting sqref="P160:P161">
    <cfRule type="duplicateValues" dxfId="22183" priority="2333"/>
    <cfRule type="expression" dxfId="22182" priority="2334">
      <formula>#REF!&lt;&gt;""</formula>
    </cfRule>
    <cfRule type="duplicateValues" dxfId="22181" priority="2335"/>
    <cfRule type="duplicateValues" dxfId="22180" priority="2336"/>
    <cfRule type="expression" dxfId="22179" priority="2337">
      <formula>#REF!&lt;&gt;""</formula>
    </cfRule>
  </conditionalFormatting>
  <conditionalFormatting sqref="P182:P183">
    <cfRule type="expression" dxfId="22178" priority="2188">
      <formula>#REF!&lt;&gt;""</formula>
    </cfRule>
    <cfRule type="duplicateValues" dxfId="22177" priority="2189"/>
    <cfRule type="expression" dxfId="22176" priority="2190">
      <formula>#REF!&lt;&gt;""</formula>
    </cfRule>
    <cfRule type="duplicateValues" dxfId="22175" priority="2191"/>
    <cfRule type="duplicateValues" dxfId="22174" priority="2192"/>
    <cfRule type="duplicateValues" dxfId="22173" priority="2193"/>
    <cfRule type="duplicateValues" dxfId="22172" priority="2194"/>
    <cfRule type="expression" dxfId="22171" priority="2195">
      <formula>#REF!&lt;&gt;""</formula>
    </cfRule>
    <cfRule type="duplicateValues" dxfId="22170" priority="2196"/>
    <cfRule type="duplicateValues" dxfId="22169" priority="2197"/>
    <cfRule type="expression" dxfId="22168" priority="2198">
      <formula>#REF!&lt;&gt;""</formula>
    </cfRule>
    <cfRule type="duplicateValues" dxfId="22167" priority="2199"/>
    <cfRule type="duplicateValues" dxfId="22166" priority="2200"/>
    <cfRule type="duplicateValues" dxfId="22165" priority="2201"/>
    <cfRule type="expression" dxfId="22164" priority="2202">
      <formula>#REF!&lt;&gt;""</formula>
    </cfRule>
    <cfRule type="duplicateValues" dxfId="22163" priority="2203"/>
    <cfRule type="expression" dxfId="22162" priority="2204">
      <formula>#REF!&lt;&gt;""</formula>
    </cfRule>
    <cfRule type="duplicateValues" dxfId="22161" priority="2205"/>
    <cfRule type="duplicateValues" dxfId="22160" priority="2206"/>
    <cfRule type="duplicateValues" dxfId="22159" priority="2207"/>
    <cfRule type="duplicateValues" dxfId="22158" priority="2208"/>
    <cfRule type="duplicateValues" dxfId="22157" priority="2209"/>
    <cfRule type="duplicateValues" dxfId="22156" priority="2210"/>
    <cfRule type="duplicateValues" dxfId="22155" priority="2211"/>
    <cfRule type="duplicateValues" dxfId="22154" priority="2212"/>
    <cfRule type="duplicateValues" dxfId="22153" priority="2213"/>
    <cfRule type="expression" dxfId="22152" priority="2214">
      <formula>#REF!&lt;&gt;""</formula>
    </cfRule>
    <cfRule type="duplicateValues" dxfId="22151" priority="2215"/>
    <cfRule type="duplicateValues" dxfId="22150" priority="2216"/>
    <cfRule type="duplicateValues" dxfId="22149" priority="2217"/>
    <cfRule type="duplicateValues" dxfId="22148" priority="2218"/>
    <cfRule type="expression" dxfId="22147" priority="2219">
      <formula>#REF!&lt;&gt;""</formula>
    </cfRule>
    <cfRule type="duplicateValues" dxfId="22146" priority="2220"/>
    <cfRule type="expression" dxfId="22145" priority="2221">
      <formula>#REF!&lt;&gt;""</formula>
    </cfRule>
    <cfRule type="duplicateValues" dxfId="22144" priority="2222"/>
    <cfRule type="duplicateValues" dxfId="22143" priority="2223"/>
    <cfRule type="duplicateValues" dxfId="22142" priority="2224"/>
    <cfRule type="expression" dxfId="22141" priority="2225">
      <formula>#REF!&lt;&gt;""</formula>
    </cfRule>
    <cfRule type="duplicateValues" dxfId="22140" priority="2226"/>
    <cfRule type="duplicateValues" dxfId="22139" priority="2227"/>
    <cfRule type="duplicateValues" dxfId="22138" priority="2228"/>
    <cfRule type="duplicateValues" dxfId="22137" priority="2229"/>
    <cfRule type="expression" dxfId="22136" priority="2230">
      <formula>#REF!&lt;&gt;""</formula>
    </cfRule>
    <cfRule type="duplicateValues" dxfId="22135" priority="2231"/>
    <cfRule type="duplicateValues" dxfId="22134" priority="2232"/>
    <cfRule type="duplicateValues" dxfId="22133" priority="2233"/>
    <cfRule type="duplicateValues" dxfId="22132" priority="2234"/>
    <cfRule type="expression" dxfId="22131" priority="2235">
      <formula>#REF!&lt;&gt;""</formula>
    </cfRule>
    <cfRule type="duplicateValues" dxfId="22130" priority="2236"/>
    <cfRule type="duplicateValues" dxfId="22129" priority="2237"/>
    <cfRule type="duplicateValues" dxfId="22128" priority="2238"/>
    <cfRule type="duplicateValues" dxfId="22127" priority="2239"/>
    <cfRule type="duplicateValues" dxfId="22126" priority="2240"/>
    <cfRule type="expression" dxfId="22125" priority="2241">
      <formula>#REF!&lt;&gt;""</formula>
    </cfRule>
    <cfRule type="duplicateValues" dxfId="22124" priority="2242"/>
    <cfRule type="expression" dxfId="22123" priority="2243">
      <formula>#REF!&lt;&gt;""</formula>
    </cfRule>
    <cfRule type="duplicateValues" dxfId="22122" priority="2244"/>
    <cfRule type="expression" dxfId="22121" priority="2245">
      <formula>#REF!&lt;&gt;""</formula>
    </cfRule>
    <cfRule type="duplicateValues" dxfId="22120" priority="2246"/>
    <cfRule type="duplicateValues" dxfId="22119" priority="2247"/>
    <cfRule type="duplicateValues" dxfId="22118" priority="2248"/>
    <cfRule type="duplicateValues" dxfId="22117" priority="2249"/>
    <cfRule type="expression" dxfId="22116" priority="2250">
      <formula>#REF!&lt;&gt;""</formula>
    </cfRule>
    <cfRule type="duplicateValues" dxfId="22115" priority="2251"/>
    <cfRule type="duplicateValues" dxfId="22114" priority="2252"/>
    <cfRule type="expression" dxfId="22113" priority="2253">
      <formula>#REF!&lt;&gt;""</formula>
    </cfRule>
    <cfRule type="duplicateValues" dxfId="22112" priority="2254"/>
    <cfRule type="duplicateValues" dxfId="22111" priority="2255"/>
    <cfRule type="duplicateValues" dxfId="22110" priority="2256"/>
    <cfRule type="expression" dxfId="22109" priority="2257">
      <formula>#REF!&lt;&gt;""</formula>
    </cfRule>
    <cfRule type="duplicateValues" dxfId="22108" priority="2258"/>
    <cfRule type="expression" dxfId="22107" priority="2259">
      <formula>#REF!&lt;&gt;""</formula>
    </cfRule>
    <cfRule type="duplicateValues" dxfId="22106" priority="2260"/>
    <cfRule type="duplicateValues" dxfId="22105" priority="2261"/>
    <cfRule type="duplicateValues" dxfId="22104" priority="2262"/>
    <cfRule type="duplicateValues" dxfId="22103" priority="2263"/>
    <cfRule type="duplicateValues" dxfId="22102" priority="2264"/>
    <cfRule type="duplicateValues" dxfId="22101" priority="2265"/>
    <cfRule type="duplicateValues" dxfId="22100" priority="2266"/>
    <cfRule type="duplicateValues" dxfId="22099" priority="2267"/>
    <cfRule type="duplicateValues" dxfId="22098" priority="2268"/>
    <cfRule type="expression" dxfId="22097" priority="2269">
      <formula>#REF!&lt;&gt;""</formula>
    </cfRule>
    <cfRule type="duplicateValues" dxfId="22096" priority="2270"/>
    <cfRule type="duplicateValues" dxfId="22095" priority="2271"/>
    <cfRule type="duplicateValues" dxfId="22094" priority="2272"/>
    <cfRule type="duplicateValues" dxfId="22093" priority="2273"/>
    <cfRule type="expression" dxfId="22092" priority="2274">
      <formula>#REF!&lt;&gt;""</formula>
    </cfRule>
    <cfRule type="duplicateValues" dxfId="22091" priority="2275"/>
    <cfRule type="expression" dxfId="22090" priority="2276">
      <formula>#REF!&lt;&gt;""</formula>
    </cfRule>
    <cfRule type="duplicateValues" dxfId="22089" priority="2277"/>
    <cfRule type="duplicateValues" dxfId="22088" priority="2278"/>
    <cfRule type="duplicateValues" dxfId="22087" priority="2279"/>
    <cfRule type="expression" dxfId="22086" priority="2280">
      <formula>#REF!&lt;&gt;""</formula>
    </cfRule>
    <cfRule type="duplicateValues" dxfId="22085" priority="2281"/>
    <cfRule type="duplicateValues" dxfId="22084" priority="2282"/>
    <cfRule type="duplicateValues" dxfId="22083" priority="2283"/>
    <cfRule type="duplicateValues" dxfId="22082" priority="2284"/>
    <cfRule type="expression" dxfId="22081" priority="2285">
      <formula>#REF!&lt;&gt;""</formula>
    </cfRule>
    <cfRule type="duplicateValues" dxfId="22080" priority="2286"/>
    <cfRule type="duplicateValues" dxfId="22079" priority="2287"/>
    <cfRule type="duplicateValues" dxfId="22078" priority="2288"/>
    <cfRule type="duplicateValues" dxfId="22077" priority="2289"/>
    <cfRule type="expression" dxfId="22076" priority="2290">
      <formula>#REF!&lt;&gt;""</formula>
    </cfRule>
    <cfRule type="duplicateValues" dxfId="22075" priority="2291"/>
    <cfRule type="duplicateValues" dxfId="22074" priority="2292"/>
    <cfRule type="duplicateValues" dxfId="22073" priority="2293"/>
    <cfRule type="duplicateValues" dxfId="22072" priority="2294"/>
    <cfRule type="duplicateValues" dxfId="22071" priority="2295"/>
    <cfRule type="expression" dxfId="22070" priority="2296">
      <formula>#REF!&lt;&gt;""</formula>
    </cfRule>
    <cfRule type="duplicateValues" dxfId="22069" priority="2297"/>
    <cfRule type="expression" dxfId="22068" priority="2298">
      <formula>#REF!&lt;&gt;""</formula>
    </cfRule>
    <cfRule type="duplicateValues" dxfId="22067" priority="2299"/>
    <cfRule type="expression" dxfId="22066" priority="2300">
      <formula>#REF!&lt;&gt;""</formula>
    </cfRule>
    <cfRule type="duplicateValues" dxfId="22065" priority="2301"/>
    <cfRule type="expression" dxfId="22064" priority="2302">
      <formula>#REF!&lt;&gt;""</formula>
    </cfRule>
    <cfRule type="duplicateValues" dxfId="22063" priority="2303"/>
    <cfRule type="duplicateValues" dxfId="22062" priority="2304"/>
    <cfRule type="duplicateValues" dxfId="22061" priority="2305"/>
    <cfRule type="expression" dxfId="22060" priority="2306">
      <formula>#REF!&lt;&gt;""</formula>
    </cfRule>
    <cfRule type="duplicateValues" dxfId="22059" priority="2307"/>
    <cfRule type="duplicateValues" dxfId="22058" priority="2308"/>
    <cfRule type="expression" dxfId="22057" priority="2309">
      <formula>#REF!&lt;&gt;""</formula>
    </cfRule>
    <cfRule type="duplicateValues" dxfId="22056" priority="2310"/>
    <cfRule type="duplicateValues" dxfId="22055" priority="2311"/>
    <cfRule type="duplicateValues" dxfId="22054" priority="2312"/>
    <cfRule type="expression" dxfId="22053" priority="2313">
      <formula>#REF!&lt;&gt;""</formula>
    </cfRule>
    <cfRule type="duplicateValues" dxfId="22052" priority="2314"/>
    <cfRule type="expression" dxfId="22051" priority="2315">
      <formula>#REF!&lt;&gt;""</formula>
    </cfRule>
    <cfRule type="duplicateValues" dxfId="22050" priority="2316"/>
    <cfRule type="duplicateValues" dxfId="22049" priority="2317"/>
    <cfRule type="duplicateValues" dxfId="22048" priority="2318"/>
    <cfRule type="duplicateValues" dxfId="22047" priority="2319"/>
    <cfRule type="duplicateValues" dxfId="22046" priority="2320"/>
    <cfRule type="duplicateValues" dxfId="22045" priority="2321"/>
    <cfRule type="duplicateValues" dxfId="22044" priority="2322"/>
    <cfRule type="duplicateValues" dxfId="22043" priority="2323"/>
    <cfRule type="duplicateValues" dxfId="22042" priority="2324"/>
    <cfRule type="expression" dxfId="22041" priority="2325">
      <formula>#REF!&lt;&gt;""</formula>
    </cfRule>
    <cfRule type="duplicateValues" dxfId="22040" priority="2326"/>
    <cfRule type="duplicateValues" dxfId="22039" priority="2327"/>
    <cfRule type="duplicateValues" dxfId="22038" priority="2328"/>
    <cfRule type="duplicateValues" dxfId="22037" priority="2329"/>
    <cfRule type="expression" dxfId="22036" priority="2330">
      <formula>#REF!&lt;&gt;""</formula>
    </cfRule>
    <cfRule type="duplicateValues" dxfId="22035" priority="2331"/>
    <cfRule type="expression" dxfId="22034" priority="2332">
      <formula>#REF!&lt;&gt;""</formula>
    </cfRule>
  </conditionalFormatting>
  <conditionalFormatting sqref="P182:P184">
    <cfRule type="expression" dxfId="22033" priority="2154">
      <formula>#REF!&lt;&gt;""</formula>
    </cfRule>
    <cfRule type="duplicateValues" dxfId="22032" priority="2155"/>
    <cfRule type="duplicateValues" dxfId="22031" priority="2156"/>
    <cfRule type="duplicateValues" dxfId="22030" priority="2157"/>
    <cfRule type="duplicateValues" dxfId="22029" priority="2158"/>
    <cfRule type="duplicateValues" dxfId="22028" priority="2159"/>
    <cfRule type="expression" dxfId="22027" priority="2160">
      <formula>#REF!&lt;&gt;""</formula>
    </cfRule>
    <cfRule type="duplicateValues" dxfId="22026" priority="2161"/>
    <cfRule type="duplicateValues" dxfId="22025" priority="2162"/>
    <cfRule type="duplicateValues" dxfId="22024" priority="2163"/>
    <cfRule type="duplicateValues" dxfId="22023" priority="2164"/>
    <cfRule type="expression" dxfId="22022" priority="2165">
      <formula>#REF!&lt;&gt;""</formula>
    </cfRule>
    <cfRule type="duplicateValues" dxfId="22021" priority="2166"/>
    <cfRule type="duplicateValues" dxfId="22020" priority="2167"/>
    <cfRule type="duplicateValues" dxfId="22019" priority="2168"/>
    <cfRule type="duplicateValues" dxfId="22018" priority="2169"/>
    <cfRule type="duplicateValues" dxfId="22017" priority="2170"/>
    <cfRule type="expression" dxfId="22016" priority="2171">
      <formula>#REF!&lt;&gt;""</formula>
    </cfRule>
    <cfRule type="duplicateValues" dxfId="22015" priority="2172"/>
    <cfRule type="expression" dxfId="22014" priority="2173">
      <formula>#REF!&lt;&gt;""</formula>
    </cfRule>
    <cfRule type="duplicateValues" dxfId="22013" priority="2174"/>
    <cfRule type="duplicateValues" dxfId="22012" priority="2175"/>
    <cfRule type="duplicateValues" dxfId="22011" priority="2176"/>
    <cfRule type="duplicateValues" dxfId="22010" priority="2177"/>
    <cfRule type="expression" dxfId="22009" priority="2178">
      <formula>#REF!&lt;&gt;""</formula>
    </cfRule>
    <cfRule type="duplicateValues" dxfId="22008" priority="2179"/>
    <cfRule type="expression" dxfId="22007" priority="2180">
      <formula>#REF!&lt;&gt;""</formula>
    </cfRule>
    <cfRule type="duplicateValues" dxfId="22006" priority="2181"/>
    <cfRule type="duplicateValues" dxfId="22005" priority="2182"/>
    <cfRule type="duplicateValues" dxfId="22004" priority="2183"/>
    <cfRule type="duplicateValues" dxfId="22003" priority="2184"/>
    <cfRule type="expression" dxfId="22002" priority="2185">
      <formula>#REF!&lt;&gt;""</formula>
    </cfRule>
    <cfRule type="duplicateValues" dxfId="22001" priority="2186"/>
    <cfRule type="expression" dxfId="22000" priority="2187">
      <formula>#REF!&lt;&gt;""</formula>
    </cfRule>
  </conditionalFormatting>
  <conditionalFormatting sqref="P195:P196">
    <cfRule type="duplicateValues" dxfId="21999" priority="2152"/>
    <cfRule type="duplicateValues" dxfId="21998" priority="2153"/>
  </conditionalFormatting>
  <conditionalFormatting sqref="P224:P226">
    <cfRule type="duplicateValues" dxfId="21997" priority="2148"/>
    <cfRule type="expression" dxfId="21996" priority="2149">
      <formula>#REF!&lt;&gt;""</formula>
    </cfRule>
    <cfRule type="duplicateValues" dxfId="21995" priority="2150"/>
    <cfRule type="expression" dxfId="21994" priority="2151">
      <formula>#REF!&lt;&gt;""</formula>
    </cfRule>
  </conditionalFormatting>
  <conditionalFormatting sqref="P234:P236">
    <cfRule type="expression" dxfId="21993" priority="2144">
      <formula>P234&lt;&gt;""</formula>
    </cfRule>
    <cfRule type="expression" dxfId="21992" priority="2145">
      <formula>#REF!&lt;&gt;""</formula>
    </cfRule>
    <cfRule type="duplicateValues" dxfId="21991" priority="2146"/>
    <cfRule type="expression" dxfId="21990" priority="2147">
      <formula>#REF!&lt;&gt;""</formula>
    </cfRule>
  </conditionalFormatting>
  <conditionalFormatting sqref="P246:P247">
    <cfRule type="expression" dxfId="21989" priority="2140">
      <formula>P246&lt;&gt;""</formula>
    </cfRule>
    <cfRule type="expression" dxfId="21988" priority="2141">
      <formula>#REF!&lt;&gt;""</formula>
    </cfRule>
    <cfRule type="duplicateValues" dxfId="21987" priority="2142"/>
    <cfRule type="expression" dxfId="21986" priority="2143">
      <formula>#REF!&lt;&gt;""</formula>
    </cfRule>
  </conditionalFormatting>
  <conditionalFormatting sqref="P249:P250">
    <cfRule type="expression" dxfId="21985" priority="2133">
      <formula>P249&lt;&gt;""</formula>
    </cfRule>
    <cfRule type="duplicateValues" dxfId="21984" priority="2134"/>
    <cfRule type="duplicateValues" dxfId="21983" priority="2135"/>
    <cfRule type="duplicateValues" dxfId="21982" priority="2136"/>
    <cfRule type="expression" dxfId="21981" priority="2137">
      <formula>#REF!&lt;&gt;""</formula>
    </cfRule>
    <cfRule type="duplicateValues" dxfId="21980" priority="2138"/>
    <cfRule type="expression" dxfId="21979" priority="2139">
      <formula>#REF!&lt;&gt;""</formula>
    </cfRule>
  </conditionalFormatting>
  <conditionalFormatting sqref="Q29:Q30">
    <cfRule type="expression" dxfId="21978" priority="2116">
      <formula>Q29&lt;&gt;""</formula>
    </cfRule>
    <cfRule type="duplicateValues" dxfId="21977" priority="2117"/>
    <cfRule type="duplicateValues" dxfId="21976" priority="2118"/>
    <cfRule type="duplicateValues" dxfId="21975" priority="2119"/>
    <cfRule type="expression" dxfId="21974" priority="2120">
      <formula>#REF!&lt;&gt;""</formula>
    </cfRule>
    <cfRule type="duplicateValues" dxfId="21973" priority="2121"/>
    <cfRule type="expression" dxfId="21972" priority="2122">
      <formula>#REF!&lt;&gt;""</formula>
    </cfRule>
  </conditionalFormatting>
  <conditionalFormatting sqref="Q60:Q62">
    <cfRule type="duplicateValues" dxfId="21971" priority="2113"/>
    <cfRule type="duplicateValues" dxfId="21970" priority="2114"/>
    <cfRule type="expression" dxfId="21969" priority="2115">
      <formula>#REF!&lt;&gt;""</formula>
    </cfRule>
  </conditionalFormatting>
  <conditionalFormatting sqref="Q71:Q73">
    <cfRule type="duplicateValues" dxfId="21968" priority="2110"/>
    <cfRule type="duplicateValues" dxfId="21967" priority="2111"/>
    <cfRule type="expression" dxfId="21966" priority="2112">
      <formula>#REF!&lt;&gt;""</formula>
    </cfRule>
  </conditionalFormatting>
  <conditionalFormatting sqref="Q76:Q77">
    <cfRule type="duplicateValues" dxfId="21965" priority="2107"/>
    <cfRule type="duplicateValues" dxfId="21964" priority="2108"/>
    <cfRule type="expression" dxfId="21963" priority="2109">
      <formula>#REF!&lt;&gt;""</formula>
    </cfRule>
  </conditionalFormatting>
  <conditionalFormatting sqref="Q79:Q81">
    <cfRule type="duplicateValues" dxfId="21962" priority="2104"/>
    <cfRule type="duplicateValues" dxfId="21961" priority="2105"/>
    <cfRule type="expression" dxfId="21960" priority="2106">
      <formula>#REF!&lt;&gt;""</formula>
    </cfRule>
  </conditionalFormatting>
  <conditionalFormatting sqref="Q97:Q99">
    <cfRule type="duplicateValues" dxfId="21959" priority="2101"/>
    <cfRule type="expression" dxfId="21958" priority="2102">
      <formula>#REF!&lt;&gt;""</formula>
    </cfRule>
    <cfRule type="duplicateValues" dxfId="21957" priority="2103"/>
  </conditionalFormatting>
  <conditionalFormatting sqref="Q103:Q105">
    <cfRule type="expression" dxfId="21956" priority="2098">
      <formula>#REF!&lt;&gt;""</formula>
    </cfRule>
    <cfRule type="expression" dxfId="21955" priority="2099">
      <formula>#REF!&lt;&gt;""</formula>
    </cfRule>
    <cfRule type="duplicateValues" dxfId="21954" priority="2100"/>
  </conditionalFormatting>
  <conditionalFormatting sqref="Q106:Q107">
    <cfRule type="expression" dxfId="21953" priority="2096">
      <formula>#REF!&lt;&gt;""</formula>
    </cfRule>
    <cfRule type="expression" dxfId="21952" priority="2097">
      <formula>#REF!&lt;&gt;""</formula>
    </cfRule>
  </conditionalFormatting>
  <conditionalFormatting sqref="Q110:Q111">
    <cfRule type="duplicateValues" dxfId="21951" priority="2086"/>
    <cfRule type="duplicateValues" dxfId="21950" priority="2087"/>
    <cfRule type="duplicateValues" dxfId="21949" priority="2088"/>
    <cfRule type="duplicateValues" dxfId="21948" priority="2089"/>
    <cfRule type="expression" dxfId="21947" priority="2090">
      <formula>#REF!&lt;&gt;""</formula>
    </cfRule>
    <cfRule type="expression" dxfId="21946" priority="2091">
      <formula>#REF!&lt;&gt;""</formula>
    </cfRule>
    <cfRule type="duplicateValues" dxfId="21945" priority="2092"/>
    <cfRule type="duplicateValues" dxfId="21944" priority="2093"/>
    <cfRule type="expression" dxfId="21943" priority="2094">
      <formula>#REF!&lt;&gt;""</formula>
    </cfRule>
    <cfRule type="expression" dxfId="21942" priority="2095">
      <formula>Q110&lt;&gt;""</formula>
    </cfRule>
  </conditionalFormatting>
  <conditionalFormatting sqref="Q126:Q127">
    <cfRule type="duplicateValues" dxfId="21941" priority="2081"/>
    <cfRule type="duplicateValues" dxfId="21940" priority="2082"/>
    <cfRule type="expression" dxfId="21939" priority="2083">
      <formula>#REF!&lt;&gt;""</formula>
    </cfRule>
    <cfRule type="expression" dxfId="21938" priority="2084">
      <formula>#REF!&lt;&gt;""</formula>
    </cfRule>
    <cfRule type="expression" dxfId="21937" priority="2085">
      <formula>Q126&lt;&gt;""</formula>
    </cfRule>
  </conditionalFormatting>
  <conditionalFormatting sqref="Q133:Q135">
    <cfRule type="expression" dxfId="21936" priority="2078">
      <formula>#REF!&lt;&gt;""</formula>
    </cfRule>
    <cfRule type="duplicateValues" dxfId="21935" priority="2079"/>
    <cfRule type="duplicateValues" dxfId="21934" priority="2080"/>
  </conditionalFormatting>
  <conditionalFormatting sqref="Q143:Q144">
    <cfRule type="expression" dxfId="21933" priority="2062">
      <formula>Q143&lt;&gt;""</formula>
    </cfRule>
    <cfRule type="duplicateValues" dxfId="21932" priority="2063"/>
    <cfRule type="duplicateValues" dxfId="21931" priority="2064"/>
    <cfRule type="duplicateValues" dxfId="21930" priority="2065"/>
    <cfRule type="expression" dxfId="21929" priority="2066">
      <formula>#REF!&lt;&gt;""</formula>
    </cfRule>
    <cfRule type="duplicateValues" dxfId="21928" priority="2067"/>
    <cfRule type="expression" dxfId="21927" priority="2068">
      <formula>Q143&lt;&gt;""</formula>
    </cfRule>
    <cfRule type="duplicateValues" dxfId="21926" priority="2069"/>
    <cfRule type="duplicateValues" dxfId="21925" priority="2070"/>
    <cfRule type="expression" dxfId="21924" priority="2071">
      <formula>#REF!&lt;&gt;""</formula>
    </cfRule>
    <cfRule type="expression" dxfId="21923" priority="2072">
      <formula>#REF!&lt;&gt;""</formula>
    </cfRule>
    <cfRule type="expression" dxfId="21922" priority="2073">
      <formula>#REF!&lt;&gt;""</formula>
    </cfRule>
    <cfRule type="expression" dxfId="21921" priority="2074">
      <formula>#REF!&lt;&gt;""</formula>
    </cfRule>
    <cfRule type="expression" dxfId="21920" priority="2075">
      <formula>#REF!&lt;&gt;""</formula>
    </cfRule>
    <cfRule type="expression" dxfId="21919" priority="2076">
      <formula>Q143&lt;&gt;""</formula>
    </cfRule>
    <cfRule type="expression" dxfId="21918" priority="2077">
      <formula>#REF!&lt;&gt;""</formula>
    </cfRule>
  </conditionalFormatting>
  <conditionalFormatting sqref="Q182:Q183">
    <cfRule type="expression" dxfId="21917" priority="1978">
      <formula>#REF!&lt;&gt;""</formula>
    </cfRule>
    <cfRule type="duplicateValues" dxfId="21916" priority="1979"/>
    <cfRule type="expression" dxfId="21915" priority="1980">
      <formula>#REF!&lt;&gt;""</formula>
    </cfRule>
    <cfRule type="duplicateValues" dxfId="21914" priority="1981"/>
    <cfRule type="duplicateValues" dxfId="21913" priority="1982"/>
    <cfRule type="duplicateValues" dxfId="21912" priority="1983"/>
    <cfRule type="duplicateValues" dxfId="21911" priority="1984"/>
    <cfRule type="expression" dxfId="21910" priority="1985">
      <formula>#REF!&lt;&gt;""</formula>
    </cfRule>
    <cfRule type="duplicateValues" dxfId="21909" priority="1986"/>
    <cfRule type="duplicateValues" dxfId="21908" priority="1987"/>
    <cfRule type="expression" dxfId="21907" priority="1988">
      <formula>#REF!&lt;&gt;""</formula>
    </cfRule>
    <cfRule type="duplicateValues" dxfId="21906" priority="1989"/>
    <cfRule type="duplicateValues" dxfId="21905" priority="1990"/>
    <cfRule type="duplicateValues" dxfId="21904" priority="1991"/>
    <cfRule type="expression" dxfId="21903" priority="1992">
      <formula>#REF!&lt;&gt;""</formula>
    </cfRule>
    <cfRule type="duplicateValues" dxfId="21902" priority="1993"/>
    <cfRule type="expression" dxfId="21901" priority="1994">
      <formula>#REF!&lt;&gt;""</formula>
    </cfRule>
    <cfRule type="duplicateValues" dxfId="21900" priority="1995"/>
    <cfRule type="duplicateValues" dxfId="21899" priority="1996"/>
    <cfRule type="duplicateValues" dxfId="21898" priority="1997"/>
    <cfRule type="duplicateValues" dxfId="21897" priority="1998"/>
    <cfRule type="duplicateValues" dxfId="21896" priority="1999"/>
    <cfRule type="duplicateValues" dxfId="21895" priority="2000"/>
    <cfRule type="duplicateValues" dxfId="21894" priority="2001"/>
    <cfRule type="duplicateValues" dxfId="21893" priority="2002"/>
    <cfRule type="duplicateValues" dxfId="21892" priority="2003"/>
    <cfRule type="expression" dxfId="21891" priority="2004">
      <formula>#REF!&lt;&gt;""</formula>
    </cfRule>
    <cfRule type="duplicateValues" dxfId="21890" priority="2005"/>
    <cfRule type="duplicateValues" dxfId="21889" priority="2006"/>
    <cfRule type="duplicateValues" dxfId="21888" priority="2007"/>
    <cfRule type="duplicateValues" dxfId="21887" priority="2008"/>
    <cfRule type="expression" dxfId="21886" priority="2009">
      <formula>#REF!&lt;&gt;""</formula>
    </cfRule>
    <cfRule type="duplicateValues" dxfId="21885" priority="2010"/>
    <cfRule type="expression" dxfId="21884" priority="2011">
      <formula>#REF!&lt;&gt;""</formula>
    </cfRule>
    <cfRule type="duplicateValues" dxfId="21883" priority="2012"/>
    <cfRule type="duplicateValues" dxfId="21882" priority="2013"/>
    <cfRule type="duplicateValues" dxfId="21881" priority="2014"/>
    <cfRule type="expression" dxfId="21880" priority="2015">
      <formula>#REF!&lt;&gt;""</formula>
    </cfRule>
    <cfRule type="duplicateValues" dxfId="21879" priority="2016"/>
    <cfRule type="duplicateValues" dxfId="21878" priority="2017"/>
    <cfRule type="duplicateValues" dxfId="21877" priority="2018"/>
    <cfRule type="duplicateValues" dxfId="21876" priority="2019"/>
    <cfRule type="expression" dxfId="21875" priority="2020">
      <formula>#REF!&lt;&gt;""</formula>
    </cfRule>
    <cfRule type="duplicateValues" dxfId="21874" priority="2021"/>
    <cfRule type="duplicateValues" dxfId="21873" priority="2022"/>
    <cfRule type="duplicateValues" dxfId="21872" priority="2023"/>
    <cfRule type="duplicateValues" dxfId="21871" priority="2024"/>
    <cfRule type="expression" dxfId="21870" priority="2025">
      <formula>#REF!&lt;&gt;""</formula>
    </cfRule>
    <cfRule type="duplicateValues" dxfId="21869" priority="2026"/>
    <cfRule type="duplicateValues" dxfId="21868" priority="2027"/>
    <cfRule type="duplicateValues" dxfId="21867" priority="2028"/>
    <cfRule type="duplicateValues" dxfId="21866" priority="2029"/>
    <cfRule type="duplicateValues" dxfId="21865" priority="2030"/>
    <cfRule type="expression" dxfId="21864" priority="2031">
      <formula>#REF!&lt;&gt;""</formula>
    </cfRule>
    <cfRule type="duplicateValues" dxfId="21863" priority="2032"/>
    <cfRule type="expression" dxfId="21862" priority="2033">
      <formula>#REF!&lt;&gt;""</formula>
    </cfRule>
    <cfRule type="duplicateValues" dxfId="21861" priority="2034"/>
    <cfRule type="expression" dxfId="21860" priority="2035">
      <formula>#REF!&lt;&gt;""</formula>
    </cfRule>
    <cfRule type="duplicateValues" dxfId="21859" priority="2036"/>
    <cfRule type="duplicateValues" dxfId="21858" priority="2037"/>
    <cfRule type="duplicateValues" dxfId="21857" priority="2038"/>
    <cfRule type="expression" dxfId="21856" priority="2039">
      <formula>#REF!&lt;&gt;""</formula>
    </cfRule>
    <cfRule type="duplicateValues" dxfId="21855" priority="2040"/>
    <cfRule type="duplicateValues" dxfId="21854" priority="2041"/>
    <cfRule type="expression" dxfId="21853" priority="2042">
      <formula>#REF!&lt;&gt;""</formula>
    </cfRule>
    <cfRule type="duplicateValues" dxfId="21852" priority="2043"/>
    <cfRule type="expression" dxfId="21851" priority="2044">
      <formula>#REF!&lt;&gt;""</formula>
    </cfRule>
    <cfRule type="duplicateValues" dxfId="21850" priority="2045"/>
    <cfRule type="expression" dxfId="21849" priority="2046">
      <formula>#REF!&lt;&gt;""</formula>
    </cfRule>
    <cfRule type="duplicateValues" dxfId="21848" priority="2047"/>
    <cfRule type="duplicateValues" dxfId="21847" priority="2048"/>
    <cfRule type="duplicateValues" dxfId="21846" priority="2049"/>
    <cfRule type="duplicateValues" dxfId="21845" priority="2050"/>
    <cfRule type="duplicateValues" dxfId="21844" priority="2051"/>
    <cfRule type="duplicateValues" dxfId="21843" priority="2052"/>
    <cfRule type="duplicateValues" dxfId="21842" priority="2053"/>
    <cfRule type="duplicateValues" dxfId="21841" priority="2054"/>
    <cfRule type="duplicateValues" dxfId="21840" priority="2055"/>
    <cfRule type="expression" dxfId="21839" priority="2056">
      <formula>#REF!&lt;&gt;""</formula>
    </cfRule>
    <cfRule type="duplicateValues" dxfId="21838" priority="2057"/>
    <cfRule type="duplicateValues" dxfId="21837" priority="2058"/>
    <cfRule type="expression" dxfId="21836" priority="2059">
      <formula>#REF!&lt;&gt;""</formula>
    </cfRule>
    <cfRule type="duplicateValues" dxfId="21835" priority="2060"/>
    <cfRule type="expression" dxfId="21834" priority="2061">
      <formula>#REF!&lt;&gt;""</formula>
    </cfRule>
  </conditionalFormatting>
  <conditionalFormatting sqref="Q182:Q184">
    <cfRule type="expression" dxfId="21833" priority="1925">
      <formula>#REF!&lt;&gt;""</formula>
    </cfRule>
    <cfRule type="duplicateValues" dxfId="21832" priority="1926"/>
    <cfRule type="duplicateValues" dxfId="21831" priority="1927"/>
    <cfRule type="duplicateValues" dxfId="21830" priority="1928"/>
    <cfRule type="duplicateValues" dxfId="21829" priority="1929"/>
    <cfRule type="expression" dxfId="21828" priority="1930">
      <formula>#REF!&lt;&gt;""</formula>
    </cfRule>
    <cfRule type="duplicateValues" dxfId="21827" priority="1931"/>
    <cfRule type="duplicateValues" dxfId="21826" priority="1932"/>
    <cfRule type="expression" dxfId="21825" priority="1933">
      <formula>#REF!&lt;&gt;""</formula>
    </cfRule>
    <cfRule type="duplicateValues" dxfId="21824" priority="1934"/>
    <cfRule type="expression" dxfId="21823" priority="1935">
      <formula>#REF!&lt;&gt;""</formula>
    </cfRule>
    <cfRule type="duplicateValues" dxfId="21822" priority="1936"/>
    <cfRule type="expression" dxfId="21821" priority="1937">
      <formula>#REF!&lt;&gt;""</formula>
    </cfRule>
    <cfRule type="duplicateValues" dxfId="21820" priority="1938"/>
    <cfRule type="duplicateValues" dxfId="21819" priority="1939"/>
    <cfRule type="duplicateValues" dxfId="21818" priority="1940"/>
    <cfRule type="duplicateValues" dxfId="21817" priority="1941"/>
    <cfRule type="duplicateValues" dxfId="21816" priority="1942"/>
    <cfRule type="duplicateValues" dxfId="21815" priority="1943"/>
    <cfRule type="duplicateValues" dxfId="21814" priority="1944"/>
    <cfRule type="duplicateValues" dxfId="21813" priority="1945"/>
    <cfRule type="duplicateValues" dxfId="21812" priority="1946"/>
    <cfRule type="expression" dxfId="21811" priority="1947">
      <formula>#REF!&lt;&gt;""</formula>
    </cfRule>
    <cfRule type="duplicateValues" dxfId="21810" priority="1948"/>
    <cfRule type="duplicateValues" dxfId="21809" priority="1949"/>
    <cfRule type="expression" dxfId="21808" priority="1950">
      <formula>#REF!&lt;&gt;""</formula>
    </cfRule>
    <cfRule type="duplicateValues" dxfId="21807" priority="1951"/>
    <cfRule type="expression" dxfId="21806" priority="1952">
      <formula>#REF!&lt;&gt;""</formula>
    </cfRule>
    <cfRule type="duplicateValues" dxfId="21805" priority="1953"/>
    <cfRule type="expression" dxfId="21804" priority="1954">
      <formula>#REF!&lt;&gt;""</formula>
    </cfRule>
    <cfRule type="duplicateValues" dxfId="21803" priority="1955"/>
    <cfRule type="expression" dxfId="21802" priority="1956">
      <formula>#REF!&lt;&gt;""</formula>
    </cfRule>
    <cfRule type="duplicateValues" dxfId="21801" priority="1957"/>
    <cfRule type="duplicateValues" dxfId="21800" priority="1958"/>
    <cfRule type="duplicateValues" dxfId="21799" priority="1959"/>
    <cfRule type="duplicateValues" dxfId="21798" priority="1960"/>
    <cfRule type="duplicateValues" dxfId="21797" priority="1961"/>
    <cfRule type="duplicateValues" dxfId="21796" priority="1962"/>
    <cfRule type="duplicateValues" dxfId="21795" priority="1963"/>
    <cfRule type="duplicateValues" dxfId="21794" priority="1964"/>
    <cfRule type="duplicateValues" dxfId="21793" priority="1965"/>
    <cfRule type="expression" dxfId="21792" priority="1966">
      <formula>#REF!&lt;&gt;""</formula>
    </cfRule>
    <cfRule type="duplicateValues" dxfId="21791" priority="1967"/>
    <cfRule type="duplicateValues" dxfId="21790" priority="1968"/>
    <cfRule type="expression" dxfId="21789" priority="1969">
      <formula>#REF!&lt;&gt;""</formula>
    </cfRule>
    <cfRule type="duplicateValues" dxfId="21788" priority="1970"/>
    <cfRule type="expression" dxfId="21787" priority="1971">
      <formula>#REF!&lt;&gt;""</formula>
    </cfRule>
    <cfRule type="duplicateValues" dxfId="21786" priority="1972"/>
    <cfRule type="duplicateValues" dxfId="21785" priority="1973"/>
    <cfRule type="duplicateValues" dxfId="21784" priority="1974"/>
    <cfRule type="expression" dxfId="21783" priority="1975">
      <formula>#REF!&lt;&gt;""</formula>
    </cfRule>
    <cfRule type="duplicateValues" dxfId="21782" priority="1976"/>
    <cfRule type="expression" dxfId="21781" priority="1977">
      <formula>#REF!&lt;&gt;""</formula>
    </cfRule>
  </conditionalFormatting>
  <conditionalFormatting sqref="Q195:Q196">
    <cfRule type="expression" dxfId="21780" priority="1919">
      <formula>Q195&lt;&gt;""</formula>
    </cfRule>
    <cfRule type="duplicateValues" dxfId="21779" priority="1920"/>
    <cfRule type="duplicateValues" dxfId="21778" priority="1921"/>
    <cfRule type="duplicateValues" dxfId="21777" priority="1922"/>
    <cfRule type="expression" dxfId="21776" priority="1923">
      <formula>#REF!&lt;&gt;""</formula>
    </cfRule>
    <cfRule type="duplicateValues" dxfId="21775" priority="1924"/>
  </conditionalFormatting>
  <conditionalFormatting sqref="Q230:Q231">
    <cfRule type="duplicateValues" dxfId="21774" priority="1915"/>
    <cfRule type="duplicateValues" dxfId="21773" priority="1916"/>
    <cfRule type="expression" dxfId="21772" priority="1917">
      <formula>#REF!&lt;&gt;""</formula>
    </cfRule>
    <cfRule type="duplicateValues" dxfId="21771" priority="1918"/>
  </conditionalFormatting>
  <conditionalFormatting sqref="Q234:Q236">
    <cfRule type="expression" dxfId="21770" priority="1911">
      <formula>Q234&lt;&gt;""</formula>
    </cfRule>
    <cfRule type="expression" dxfId="21769" priority="1912">
      <formula>#REF!&lt;&gt;""</formula>
    </cfRule>
    <cfRule type="duplicateValues" dxfId="21768" priority="1913"/>
    <cfRule type="expression" dxfId="21767" priority="1914">
      <formula>#REF!&lt;&gt;""</formula>
    </cfRule>
  </conditionalFormatting>
  <conditionalFormatting sqref="Q249:Q250">
    <cfRule type="expression" dxfId="21766" priority="1904">
      <formula>Q249&lt;&gt;""</formula>
    </cfRule>
    <cfRule type="duplicateValues" dxfId="21765" priority="1905"/>
    <cfRule type="duplicateValues" dxfId="21764" priority="1906"/>
    <cfRule type="duplicateValues" dxfId="21763" priority="1907"/>
    <cfRule type="expression" dxfId="21762" priority="1908">
      <formula>#REF!&lt;&gt;""</formula>
    </cfRule>
    <cfRule type="duplicateValues" dxfId="21761" priority="1909"/>
    <cfRule type="expression" dxfId="21760" priority="1910">
      <formula>#REF!&lt;&gt;""</formula>
    </cfRule>
  </conditionalFormatting>
  <conditionalFormatting sqref="Q267:Q269">
    <cfRule type="expression" dxfId="21759" priority="1897">
      <formula>Q267&lt;&gt;""</formula>
    </cfRule>
    <cfRule type="duplicateValues" dxfId="21758" priority="1898"/>
    <cfRule type="expression" dxfId="21757" priority="1899">
      <formula>#REF!&lt;&gt;""</formula>
    </cfRule>
    <cfRule type="duplicateValues" dxfId="21756" priority="1900"/>
    <cfRule type="expression" dxfId="21755" priority="1901">
      <formula>#REF!&lt;&gt;""</formula>
    </cfRule>
    <cfRule type="expression" dxfId="21754" priority="1902">
      <formula>#REF!&lt;&gt;""</formula>
    </cfRule>
    <cfRule type="expression" dxfId="21753" priority="1903">
      <formula>#REF!&lt;&gt;""</formula>
    </cfRule>
  </conditionalFormatting>
  <conditionalFormatting sqref="R38:R39">
    <cfRule type="expression" dxfId="21752" priority="1884">
      <formula>R38&lt;&gt;""</formula>
    </cfRule>
    <cfRule type="expression" dxfId="21751" priority="1885">
      <formula>#REF!&lt;&gt;""</formula>
    </cfRule>
  </conditionalFormatting>
  <conditionalFormatting sqref="R60:R62">
    <cfRule type="duplicateValues" dxfId="21750" priority="1880"/>
    <cfRule type="duplicateValues" dxfId="21749" priority="1881"/>
    <cfRule type="expression" dxfId="21748" priority="1882">
      <formula>#REF!&lt;&gt;""</formula>
    </cfRule>
    <cfRule type="duplicateValues" dxfId="21747" priority="1883"/>
  </conditionalFormatting>
  <conditionalFormatting sqref="R87:R89">
    <cfRule type="expression" dxfId="21746" priority="1877">
      <formula>R87&lt;&gt;""</formula>
    </cfRule>
    <cfRule type="duplicateValues" dxfId="21745" priority="1878"/>
    <cfRule type="expression" dxfId="21744" priority="1879">
      <formula>#REF!&lt;&gt;""</formula>
    </cfRule>
  </conditionalFormatting>
  <conditionalFormatting sqref="R91:R92">
    <cfRule type="expression" dxfId="21743" priority="1874">
      <formula>R91&lt;&gt;""</formula>
    </cfRule>
    <cfRule type="duplicateValues" dxfId="21742" priority="1875"/>
    <cfRule type="expression" dxfId="21741" priority="1876">
      <formula>#REF!&lt;&gt;""</formula>
    </cfRule>
  </conditionalFormatting>
  <conditionalFormatting sqref="R97:R99">
    <cfRule type="duplicateValues" dxfId="21740" priority="1872"/>
    <cfRule type="expression" dxfId="21739" priority="1873">
      <formula>#REF!&lt;&gt;""</formula>
    </cfRule>
  </conditionalFormatting>
  <conditionalFormatting sqref="R104:R105">
    <cfRule type="expression" dxfId="21738" priority="458">
      <formula>#REF!&lt;&gt;""</formula>
    </cfRule>
    <cfRule type="expression" dxfId="21737" priority="459">
      <formula>#REF!&lt;&gt;""</formula>
    </cfRule>
    <cfRule type="duplicateValues" dxfId="21736" priority="460"/>
  </conditionalFormatting>
  <conditionalFormatting sqref="R106:R107">
    <cfRule type="expression" dxfId="21735" priority="1866">
      <formula>#REF!&lt;&gt;""</formula>
    </cfRule>
    <cfRule type="expression" dxfId="21734" priority="1867">
      <formula>#REF!&lt;&gt;""</formula>
    </cfRule>
  </conditionalFormatting>
  <conditionalFormatting sqref="R110:R111">
    <cfRule type="duplicateValues" dxfId="21733" priority="1856"/>
    <cfRule type="duplicateValues" dxfId="21732" priority="1857"/>
    <cfRule type="duplicateValues" dxfId="21731" priority="1858"/>
    <cfRule type="duplicateValues" dxfId="21730" priority="1859"/>
    <cfRule type="expression" dxfId="21729" priority="1860">
      <formula>#REF!&lt;&gt;""</formula>
    </cfRule>
    <cfRule type="expression" dxfId="21728" priority="1861">
      <formula>#REF!&lt;&gt;""</formula>
    </cfRule>
    <cfRule type="duplicateValues" dxfId="21727" priority="1862"/>
    <cfRule type="duplicateValues" dxfId="21726" priority="1863"/>
    <cfRule type="expression" dxfId="21725" priority="1864">
      <formula>#REF!&lt;&gt;""</formula>
    </cfRule>
    <cfRule type="expression" dxfId="21724" priority="1865">
      <formula>R110&lt;&gt;""</formula>
    </cfRule>
  </conditionalFormatting>
  <conditionalFormatting sqref="R126:R127">
    <cfRule type="duplicateValues" dxfId="21723" priority="1851"/>
    <cfRule type="duplicateValues" dxfId="21722" priority="1852"/>
    <cfRule type="expression" dxfId="21721" priority="1853">
      <formula>#REF!&lt;&gt;""</formula>
    </cfRule>
    <cfRule type="expression" dxfId="21720" priority="1854">
      <formula>#REF!&lt;&gt;""</formula>
    </cfRule>
    <cfRule type="expression" dxfId="21719" priority="1855">
      <formula>R126&lt;&gt;""</formula>
    </cfRule>
  </conditionalFormatting>
  <conditionalFormatting sqref="R133:R135">
    <cfRule type="expression" dxfId="21718" priority="1846">
      <formula>R133&lt;&gt;""</formula>
    </cfRule>
    <cfRule type="expression" dxfId="21717" priority="1847">
      <formula>#REF!&lt;&gt;""</formula>
    </cfRule>
    <cfRule type="expression" dxfId="21716" priority="1848">
      <formula>#REF!&lt;&gt;""</formula>
    </cfRule>
    <cfRule type="duplicateValues" dxfId="21715" priority="1849"/>
    <cfRule type="duplicateValues" dxfId="21714" priority="1850"/>
  </conditionalFormatting>
  <conditionalFormatting sqref="R142:R143">
    <cfRule type="duplicateValues" dxfId="21713" priority="1843"/>
    <cfRule type="duplicateValues" dxfId="21712" priority="1844"/>
    <cfRule type="duplicateValues" dxfId="21711" priority="1845"/>
  </conditionalFormatting>
  <conditionalFormatting sqref="R157:R159">
    <cfRule type="duplicateValues" dxfId="21710" priority="1840"/>
    <cfRule type="expression" dxfId="21709" priority="1841">
      <formula>#REF!&lt;&gt;""</formula>
    </cfRule>
    <cfRule type="duplicateValues" dxfId="21708" priority="1842"/>
  </conditionalFormatting>
  <conditionalFormatting sqref="R160:R161">
    <cfRule type="duplicateValues" dxfId="21707" priority="1832"/>
    <cfRule type="expression" dxfId="21706" priority="1833">
      <formula>#REF!&lt;&gt;""</formula>
    </cfRule>
    <cfRule type="duplicateValues" dxfId="21705" priority="1834"/>
    <cfRule type="duplicateValues" dxfId="21704" priority="1835"/>
    <cfRule type="expression" dxfId="21703" priority="1836">
      <formula>#REF!&lt;&gt;""</formula>
    </cfRule>
    <cfRule type="duplicateValues" dxfId="21702" priority="1837"/>
    <cfRule type="expression" dxfId="21701" priority="1838">
      <formula>#REF!&lt;&gt;""</formula>
    </cfRule>
    <cfRule type="duplicateValues" dxfId="21700" priority="1839"/>
  </conditionalFormatting>
  <conditionalFormatting sqref="R182:R184">
    <cfRule type="expression" dxfId="21699" priority="1804">
      <formula>#REF!&lt;&gt;""</formula>
    </cfRule>
    <cfRule type="duplicateValues" dxfId="21698" priority="1805"/>
    <cfRule type="duplicateValues" dxfId="21697" priority="1806"/>
    <cfRule type="duplicateValues" dxfId="21696" priority="1807"/>
    <cfRule type="expression" dxfId="21695" priority="1808">
      <formula>#REF!&lt;&gt;""</formula>
    </cfRule>
    <cfRule type="duplicateValues" dxfId="21694" priority="1809"/>
    <cfRule type="expression" dxfId="21693" priority="1810">
      <formula>#REF!&lt;&gt;""</formula>
    </cfRule>
    <cfRule type="duplicateValues" dxfId="21692" priority="1811"/>
    <cfRule type="duplicateValues" dxfId="21691" priority="1812"/>
    <cfRule type="duplicateValues" dxfId="21690" priority="1813"/>
    <cfRule type="duplicateValues" dxfId="21689" priority="1814"/>
    <cfRule type="duplicateValues" dxfId="21688" priority="1815"/>
    <cfRule type="duplicateValues" dxfId="21687" priority="1816"/>
    <cfRule type="duplicateValues" dxfId="21686" priority="1817"/>
    <cfRule type="duplicateValues" dxfId="21685" priority="1818"/>
    <cfRule type="expression" dxfId="21684" priority="1819">
      <formula>#REF!&lt;&gt;""</formula>
    </cfRule>
    <cfRule type="duplicateValues" dxfId="21683" priority="1820"/>
    <cfRule type="duplicateValues" dxfId="21682" priority="1821"/>
    <cfRule type="duplicateValues" dxfId="21681" priority="1822"/>
    <cfRule type="duplicateValues" dxfId="21680" priority="1823"/>
    <cfRule type="duplicateValues" dxfId="21679" priority="1824"/>
    <cfRule type="duplicateValues" dxfId="21678" priority="1825"/>
    <cfRule type="duplicateValues" dxfId="21677" priority="1826"/>
    <cfRule type="duplicateValues" dxfId="21676" priority="1827"/>
    <cfRule type="expression" dxfId="21675" priority="1828">
      <formula>#REF!&lt;&gt;""</formula>
    </cfRule>
    <cfRule type="duplicateValues" dxfId="21674" priority="1829"/>
    <cfRule type="expression" dxfId="21673" priority="1830">
      <formula>#REF!&lt;&gt;""</formula>
    </cfRule>
    <cfRule type="duplicateValues" dxfId="21672" priority="1831"/>
  </conditionalFormatting>
  <conditionalFormatting sqref="R195:R196">
    <cfRule type="expression" dxfId="21671" priority="1798">
      <formula>R195&lt;&gt;""</formula>
    </cfRule>
    <cfRule type="duplicateValues" dxfId="21670" priority="1799"/>
    <cfRule type="duplicateValues" dxfId="21669" priority="1800"/>
    <cfRule type="duplicateValues" dxfId="21668" priority="1801"/>
    <cfRule type="expression" dxfId="21667" priority="1802">
      <formula>#REF!&lt;&gt;""</formula>
    </cfRule>
    <cfRule type="duplicateValues" dxfId="21666" priority="1803"/>
  </conditionalFormatting>
  <conditionalFormatting sqref="R224:R226">
    <cfRule type="duplicateValues" dxfId="21665" priority="1794"/>
    <cfRule type="expression" dxfId="21664" priority="1795">
      <formula>#REF!&lt;&gt;""</formula>
    </cfRule>
    <cfRule type="duplicateValues" dxfId="21663" priority="1796"/>
    <cfRule type="expression" dxfId="21662" priority="1797">
      <formula>#REF!&lt;&gt;""</formula>
    </cfRule>
  </conditionalFormatting>
  <conditionalFormatting sqref="R230:R231">
    <cfRule type="duplicateValues" dxfId="21661" priority="1790"/>
    <cfRule type="duplicateValues" dxfId="21660" priority="1791"/>
    <cfRule type="expression" dxfId="21659" priority="1792">
      <formula>#REF!&lt;&gt;""</formula>
    </cfRule>
    <cfRule type="duplicateValues" dxfId="21658" priority="1793"/>
  </conditionalFormatting>
  <conditionalFormatting sqref="R234:R237">
    <cfRule type="expression" dxfId="21657" priority="1786">
      <formula>R234&lt;&gt;""</formula>
    </cfRule>
    <cfRule type="expression" dxfId="21656" priority="1787">
      <formula>#REF!&lt;&gt;""</formula>
    </cfRule>
    <cfRule type="duplicateValues" dxfId="21655" priority="1788"/>
    <cfRule type="expression" dxfId="21654" priority="1789">
      <formula>#REF!&lt;&gt;""</formula>
    </cfRule>
  </conditionalFormatting>
  <conditionalFormatting sqref="R249:R250">
    <cfRule type="expression" dxfId="21653" priority="1779">
      <formula>R249&lt;&gt;""</formula>
    </cfRule>
    <cfRule type="duplicateValues" dxfId="21652" priority="1780"/>
    <cfRule type="duplicateValues" dxfId="21651" priority="1781"/>
    <cfRule type="duplicateValues" dxfId="21650" priority="1782"/>
    <cfRule type="expression" dxfId="21649" priority="1783">
      <formula>#REF!&lt;&gt;""</formula>
    </cfRule>
    <cfRule type="duplicateValues" dxfId="21648" priority="1784"/>
    <cfRule type="expression" dxfId="21647" priority="1785">
      <formula>#REF!&lt;&gt;""</formula>
    </cfRule>
  </conditionalFormatting>
  <conditionalFormatting sqref="S151:S153">
    <cfRule type="expression" dxfId="21646" priority="1778">
      <formula>#REF!&lt;&gt;""</formula>
    </cfRule>
  </conditionalFormatting>
  <conditionalFormatting sqref="S182:S184">
    <cfRule type="expression" dxfId="21645" priority="1776">
      <formula>#REF!&lt;&gt;""</formula>
    </cfRule>
    <cfRule type="expression" dxfId="21644" priority="1777">
      <formula>#REF!&lt;&gt;""</formula>
    </cfRule>
  </conditionalFormatting>
  <conditionalFormatting sqref="S192:S193">
    <cfRule type="expression" dxfId="21643" priority="1775">
      <formula>#REF!&lt;&gt;""</formula>
    </cfRule>
  </conditionalFormatting>
  <conditionalFormatting sqref="G6:T7">
    <cfRule type="expression" dxfId="21642" priority="1772">
      <formula>OR(WEEKDAY(#REF!)=1,WEEKDAY(#REF!)=7)</formula>
    </cfRule>
  </conditionalFormatting>
  <conditionalFormatting sqref="O6:O7 Q7 S7">
    <cfRule type="duplicateValues" dxfId="21641" priority="1771"/>
  </conditionalFormatting>
  <conditionalFormatting sqref="G207 G141 G8 I209">
    <cfRule type="duplicateValues" dxfId="21640" priority="1770"/>
  </conditionalFormatting>
  <conditionalFormatting sqref="G207:G208 G141 G8 I209">
    <cfRule type="duplicateValues" dxfId="21639" priority="1769"/>
  </conditionalFormatting>
  <conditionalFormatting sqref="I209 G141 G8 G155 G207:G208">
    <cfRule type="duplicateValues" dxfId="21638" priority="1768"/>
  </conditionalFormatting>
  <conditionalFormatting sqref="I209 G101 G8 G141 G155 G207:G208">
    <cfRule type="duplicateValues" dxfId="21637" priority="1767"/>
  </conditionalFormatting>
  <conditionalFormatting sqref="S8 G21:J21 G8:H8 S28:S30 Q35:Q36 I40:M40 G40 K8:M8 Q93:S93 L93:N93 S182:S184 L182:M184 L211:M212 L186:S186 P212 N212 S202 L202:N202 S35:S39 Q38:Q39 L214:M218">
    <cfRule type="expression" dxfId="21636" priority="1766">
      <formula>#REF!&lt;&gt;""</formula>
    </cfRule>
  </conditionalFormatting>
  <conditionalFormatting sqref="G21:K21 S8:T8 G8:H8 Q35:Q36 I40:M40 G40 K8:M8 O210 I210 L210:M210 N212 P212 L202:N202 S202:T202">
    <cfRule type="expression" dxfId="21635" priority="1765">
      <formula>G8&lt;&gt;""</formula>
    </cfRule>
  </conditionalFormatting>
  <conditionalFormatting sqref="H8 P11 I11 L13:N13 R15:S20 G11 I13 L16:N20 L15:P15 P13 G15:I20 R34:S34 S10 S12:S14 G13 S37 L37:M37 K41 S40 P40:Q40 S79:S81 L79:M82 H80 H75 G56 L53:O53 S48 R49:S50 I56:J56 S55 H53 Q53:S53 R56:S59 L57:O57 L48:M48 S74:S75 H49:I49 O69 G50 L55:N55 R63:S64 S60:S62 G79:G81 O59 G51:I51 L50:O50 S67:S69 L58:M59 L64:N64 L63:M63 O63 L56:M56 O56:P56 J50 G68:H68 G65:S66 G69 G10:Q10 G14:Q14 G34:O34 L49:P49 R11:S11 K11:M11 L97:M99 S97:S99 G97:J99 K98 J101:J102 G101 L101:M102 N102:O102 R102 Q101:Q102 S101:S102 Q106:S106 J105:P105 S108 L108:M108 J106:O106 L109:S109 I109:J109 G107:S107 S110:S113 G109:H111 P110:P111 L110:M111 L132:M132 N125 O124:O125 L128:O128 S132 S130 L129:M130 S115:S128 N129:S129 P124 O122 L116:M127 I147 L148:M149 S147:S149 J150 S141:S142 L139:M139 I139:J139 G141:I142 P136:R136 R140:S140 L140:O140 R146:S146 P146 I145:K145 L155:S155 L156:M159 G155:J155 N157:O157 S156 S154 R157:S159 G182:S182 G183:J183 L183:S184 H164:J164 H163:I163 R164:S164 O158:O159 L164:M164 R219 O186 L200:M201 Q200:S200 L194:N194 G194 P224:S226 S190 S229 G186:K186 G207:M207 P208 L223:M223 R211:S211 J223 K190:N190 H223 R208:S208 N198:O198 L209:N209 L221:M221 S221 H208:J209 P213 L230:O231 G198:H198 J184 S194:S197 P201 S201 Q223 Q228:S228 L228:M229 G208 G219 L224:N226 L197:M197 S207 L219:M219 K208:N208 S223 P209:S209 S232 I232 L234:M237 P232 K232:N232 S234:S237 G244:J244 G243 P243:Q243 L258:M259 S273 H269 L263:M269 K266:K268 R258 L215:M215 R269:S269 P273 O258 S258:S259 I243:J243 S265:S268 H267 R264:S264 S241 L241:M241 R215:S215 L261:M261 S261:S263 G271 K273:N273 H274 O242:P242 H242 J240 J265 M262 L68:M69">
    <cfRule type="expression" dxfId="21634" priority="1764">
      <formula>#REF!&lt;&gt;""</formula>
    </cfRule>
  </conditionalFormatting>
  <conditionalFormatting sqref="H207:H209 H155 H8 I207 H211">
    <cfRule type="duplicateValues" dxfId="21633" priority="1763"/>
  </conditionalFormatting>
  <conditionalFormatting sqref="I207 H53 H8 H155 H211 H207:H209">
    <cfRule type="duplicateValues" dxfId="21632" priority="1762"/>
  </conditionalFormatting>
  <conditionalFormatting sqref="H211 J50 H8 H15 H53 O63 H64 H155 H207:H209 H198 I207">
    <cfRule type="duplicateValues" dxfId="21631" priority="1761"/>
  </conditionalFormatting>
  <conditionalFormatting sqref="N8:O8 R8">
    <cfRule type="expression" dxfId="21630" priority="1759">
      <formula>N8&lt;&gt;""</formula>
    </cfRule>
    <cfRule type="expression" dxfId="21629" priority="1760">
      <formula>#REF!&lt;&gt;""</formula>
    </cfRule>
  </conditionalFormatting>
  <conditionalFormatting sqref="L9:M9 S9:T9">
    <cfRule type="expression" dxfId="21628" priority="1758">
      <formula>L9&lt;&gt;""</formula>
    </cfRule>
  </conditionalFormatting>
  <conditionalFormatting sqref="L9:M9 S9">
    <cfRule type="expression" dxfId="21627" priority="1757">
      <formula>#REF!&lt;&gt;""</formula>
    </cfRule>
  </conditionalFormatting>
  <conditionalFormatting sqref="G14 G10">
    <cfRule type="duplicateValues" dxfId="21626" priority="1751"/>
    <cfRule type="duplicateValues" dxfId="21625" priority="1752"/>
    <cfRule type="duplicateValues" dxfId="21624" priority="1753"/>
    <cfRule type="duplicateValues" dxfId="21623" priority="1754"/>
    <cfRule type="duplicateValues" dxfId="21622" priority="1755"/>
    <cfRule type="duplicateValues" dxfId="21621" priority="1756"/>
  </conditionalFormatting>
  <conditionalFormatting sqref="G22:K22 S13:T14 S10:T10 G14:Q14 G10:Q10 N112 G118:G125 G127:G128 S116:T128 L123:M127 O124:O125 N125 L128:O128 P124 S139:T139 G139 G143:I143 G144:J144 L143:M144 I139:M139 S166:T181 L170:M177 L179:M181 S194:T197 H197:I197 L197:M197 O197:P197 Q230:T231 G194:P194 L215:M215 R215:T215">
    <cfRule type="expression" dxfId="21620" priority="1750">
      <formula>G10&lt;&gt;""</formula>
    </cfRule>
  </conditionalFormatting>
  <conditionalFormatting sqref="H14 H10">
    <cfRule type="duplicateValues" dxfId="21619" priority="1733"/>
    <cfRule type="duplicateValues" dxfId="21618" priority="1734"/>
    <cfRule type="duplicateValues" dxfId="21617" priority="1735"/>
    <cfRule type="expression" dxfId="21616" priority="1736">
      <formula>#REF!&lt;&gt;""</formula>
    </cfRule>
    <cfRule type="duplicateValues" dxfId="21615" priority="1737"/>
    <cfRule type="duplicateValues" dxfId="21614" priority="1738"/>
    <cfRule type="duplicateValues" dxfId="21613" priority="1739"/>
    <cfRule type="duplicateValues" dxfId="21612" priority="1740"/>
    <cfRule type="duplicateValues" dxfId="21611" priority="1741"/>
    <cfRule type="duplicateValues" dxfId="21610" priority="1742"/>
    <cfRule type="duplicateValues" dxfId="21609" priority="1743"/>
    <cfRule type="duplicateValues" dxfId="21608" priority="1744"/>
    <cfRule type="expression" dxfId="21607" priority="1745">
      <formula>#REF!&lt;&gt;""</formula>
    </cfRule>
    <cfRule type="duplicateValues" dxfId="21606" priority="1746"/>
    <cfRule type="duplicateValues" dxfId="21605" priority="1747"/>
    <cfRule type="duplicateValues" dxfId="21604" priority="1748"/>
    <cfRule type="duplicateValues" dxfId="21603" priority="1749"/>
  </conditionalFormatting>
  <conditionalFormatting sqref="I14 I10">
    <cfRule type="duplicateValues" dxfId="21602" priority="1724"/>
    <cfRule type="duplicateValues" dxfId="21601" priority="1725"/>
    <cfRule type="duplicateValues" dxfId="21600" priority="1726"/>
    <cfRule type="duplicateValues" dxfId="21599" priority="1727"/>
    <cfRule type="expression" dxfId="21598" priority="1728">
      <formula>#REF!&lt;&gt;""</formula>
    </cfRule>
    <cfRule type="duplicateValues" dxfId="21597" priority="1729"/>
    <cfRule type="duplicateValues" dxfId="21596" priority="1730"/>
    <cfRule type="duplicateValues" dxfId="21595" priority="1731"/>
    <cfRule type="duplicateValues" dxfId="21594" priority="1732"/>
  </conditionalFormatting>
  <conditionalFormatting sqref="K14 K10">
    <cfRule type="duplicateValues" dxfId="21593" priority="1713"/>
    <cfRule type="duplicateValues" dxfId="21592" priority="1714"/>
    <cfRule type="duplicateValues" dxfId="21591" priority="1715"/>
    <cfRule type="expression" dxfId="21590" priority="1716">
      <formula>#REF!&lt;&gt;""</formula>
    </cfRule>
    <cfRule type="duplicateValues" dxfId="21589" priority="1717"/>
    <cfRule type="duplicateValues" dxfId="21588" priority="1718"/>
    <cfRule type="duplicateValues" dxfId="21587" priority="1719"/>
    <cfRule type="duplicateValues" dxfId="21586" priority="1720"/>
    <cfRule type="duplicateValues" dxfId="21585" priority="1721"/>
    <cfRule type="expression" dxfId="21584" priority="1722">
      <formula>#REF!&lt;&gt;""</formula>
    </cfRule>
    <cfRule type="duplicateValues" dxfId="21583" priority="1723"/>
  </conditionalFormatting>
  <conditionalFormatting sqref="N14 N10">
    <cfRule type="duplicateValues" dxfId="21582" priority="1705"/>
    <cfRule type="duplicateValues" dxfId="21581" priority="1706"/>
    <cfRule type="duplicateValues" dxfId="21580" priority="1707"/>
    <cfRule type="expression" dxfId="21579" priority="1708">
      <formula>#REF!&lt;&gt;""</formula>
    </cfRule>
    <cfRule type="duplicateValues" dxfId="21578" priority="1709"/>
    <cfRule type="duplicateValues" dxfId="21577" priority="1710"/>
    <cfRule type="duplicateValues" dxfId="21576" priority="1711"/>
    <cfRule type="duplicateValues" dxfId="21575" priority="1712"/>
  </conditionalFormatting>
  <conditionalFormatting sqref="O14 O10">
    <cfRule type="duplicateValues" dxfId="21574" priority="1697"/>
    <cfRule type="duplicateValues" dxfId="21573" priority="1698"/>
    <cfRule type="duplicateValues" dxfId="21572" priority="1699"/>
    <cfRule type="expression" dxfId="21571" priority="1700">
      <formula>#REF!&lt;&gt;""</formula>
    </cfRule>
    <cfRule type="duplicateValues" dxfId="21570" priority="1701"/>
    <cfRule type="duplicateValues" dxfId="21569" priority="1702"/>
    <cfRule type="duplicateValues" dxfId="21568" priority="1703"/>
    <cfRule type="duplicateValues" dxfId="21567" priority="1704"/>
  </conditionalFormatting>
  <conditionalFormatting sqref="K11 N34:O34 I68 K64 K57:K59 N68 P69 J105:K107 H107 P136:R136 I145 K145 P146 I147 S154 H223 G186:J186 I224:I226 K225:K226 I228 N224:N226 P213 R264 J265 H267 R269 H269 K266:K268 R258 O258:O259">
    <cfRule type="expression" dxfId="21566" priority="1696">
      <formula>#REF!&lt;&gt;""</formula>
    </cfRule>
  </conditionalFormatting>
  <conditionalFormatting sqref="L13:N13 G11 P11 I11 S12:T12 I13 G13 P13 R15:T20 K15:P20 G15:I20 R34:T34 Q36:R36 L37:M37 S37:T37 S40:T40 P40:Q40 K41 L48:M48 G51:I51 H53 S48:T48 S55:T55 H49:I49 G50 Q51:T51 K57:T57 G65:T66 S67:T67 G55:G56 Q58:T58 K58:M59 R59:T59 K64:N64 P64:T64 S60:T62 L53:T53 O56:P56 J50:T50 K51:N51 R49:T49 I56:J56 Q71:Q73 S71:T73 G69:I69 G75:J75 G74 K82:M82 R82:T82 G68:O68 L75:O75 L80:M80 S80:T80 O59:P59 L79:O79 I55:N55 L56:M56 R56:T56 O80:Q80 G79:G81 J79:J81 H80:I80 J71:J72 H72:I72 H81 K93:N93 S90:T90 S97:T99 G97:M98 G99:J99 L99:M99 Q93:T93 K11:M11 R11:T11 L49:P49 K71:O71 Q79:T79 J74:N74 L69:P69 P74 K73:O73 K72:M72 O72 G34:O34 S101:T102 Q101:Q102 R102 L102:O102 J102 P101 J101:M101 G101 G107:T107 Q106:T106 J106:O106 L108:M108 S108:T108 J105:P105 L116:M122 L132:M132 L130:M130 S130:T130 S132:T132 O122 G141:J141 S141:T141 R140:T140 L140:O140 I136:K136 L141:M141 P136:R136 R146:T146 P146 L146:M146 I145:M145 J150 I147 L148:M150 S147:T154 P150:R150 N157:O157 L156:M159 G155:T155 S156:T156 R157:T159 O158:O159 H163:I163 H164:K164 N164:O164 Q164:R164 G182:T182 G183:J183 L183:T184 J184 N222 S207:T207 J212 L212:M212 P213 R208:T208 H209:N209 G211:H211 S222:T223 L222:M223 Q223 H223 J223 G222:H222 G198:H198 L197:M197 G208:P208 P209:T209 M198:O198 T198 H197:I197 L224:N226 P224:T226 L228:M228 Q228:T228 K229:M229 L200:M201 Q200:T200 P201 S201:T201 J211:T211 G186:T186 G207:M207 G219:I219 L219:T219 S234:T237 S232:T232 I232 P232 K232:N232 L234:M237 H269 R269:T269 G271 P273 K273:N273 S273:T273 H274 J240 H267 S265:T268 M262 P243:Q243 G244:J244 S258:T259 L263:M269 J265 R258 O258:O259 L258:M259 S261:T263 L261:M261 R264:T264 K266:K268 S241:T241 L241:M241 I243:J243 G243 O242:P242 H242 G261:H261 G221:T221 L81:T81">
    <cfRule type="expression" dxfId="21565" priority="1695">
      <formula>G11&lt;&gt;""</formula>
    </cfRule>
  </conditionalFormatting>
  <conditionalFormatting sqref="K266:K268 K64 K57:K59 K11 K50 I109 K155 K207:K208 K229">
    <cfRule type="duplicateValues" dxfId="21564" priority="1694"/>
  </conditionalFormatting>
  <conditionalFormatting sqref="L12:N12 G12">
    <cfRule type="expression" dxfId="21563" priority="1692">
      <formula>G12&lt;&gt;""</formula>
    </cfRule>
    <cfRule type="expression" dxfId="21562" priority="1693">
      <formula>#REF!&lt;&gt;""</formula>
    </cfRule>
  </conditionalFormatting>
  <conditionalFormatting sqref="N21:R21 S28:T30 S68:T69 S94:T96 G94:J95 L95:Q95 Q94 L94:M94 O94 G96:I96 L96:O96 G109:H111 I109:J109 P110:P111 L110:M111 S110:T111 L109:T109 G129:T129 R142:R143 L164:M164 S164:T164 S190:T190 H190 R194 G230:O230 G231:J231 L231:O231 S229:T229 G194:I194 L194:P194 K190:Q190 L245:M250 S245:T250 L17:N17 R17:T17 G17:I17">
    <cfRule type="expression" dxfId="21561" priority="1691">
      <formula>G17&lt;&gt;""</formula>
    </cfRule>
  </conditionalFormatting>
  <conditionalFormatting sqref="L21:M21 S21:T21">
    <cfRule type="expression" dxfId="21560" priority="1690">
      <formula>L21&lt;&gt;""</formula>
    </cfRule>
  </conditionalFormatting>
  <conditionalFormatting sqref="S21 L21:M21">
    <cfRule type="expression" dxfId="21559" priority="1689">
      <formula>#REF!&lt;&gt;""</formula>
    </cfRule>
  </conditionalFormatting>
  <conditionalFormatting sqref="R21 N21:P21">
    <cfRule type="expression" dxfId="21558" priority="1688">
      <formula>#REF!&lt;&gt;""</formula>
    </cfRule>
  </conditionalFormatting>
  <conditionalFormatting sqref="N22:R22 G28:G31 R31:T31 S36:T36 S20:T20">
    <cfRule type="expression" dxfId="21557" priority="1687">
      <formula>G20&lt;&gt;""</formula>
    </cfRule>
  </conditionalFormatting>
  <conditionalFormatting sqref="G22:J22 G94:J95 L95:O96 P95 S90 G96:I96 S94:S96 O94 L94:M94 I109 R142:R143 R194 G194:I194 L194:P194 L17:N17 L245:M250 R17:S17 G17:I17 S245:S250">
    <cfRule type="expression" dxfId="21556" priority="1686">
      <formula>#REF!&lt;&gt;""</formula>
    </cfRule>
  </conditionalFormatting>
  <conditionalFormatting sqref="L22:M22 S22:T22">
    <cfRule type="expression" dxfId="21555" priority="1685">
      <formula>L22&lt;&gt;""</formula>
    </cfRule>
  </conditionalFormatting>
  <conditionalFormatting sqref="S22 L22:M22">
    <cfRule type="expression" dxfId="21554" priority="1684">
      <formula>#REF!&lt;&gt;""</formula>
    </cfRule>
  </conditionalFormatting>
  <conditionalFormatting sqref="R22 N22:P22">
    <cfRule type="expression" dxfId="21553" priority="1683">
      <formula>#REF!&lt;&gt;""</formula>
    </cfRule>
  </conditionalFormatting>
  <conditionalFormatting sqref="S23:S27 L23:M27 G23:G27">
    <cfRule type="expression" dxfId="21552" priority="1682">
      <formula>#REF!&lt;&gt;""</formula>
    </cfRule>
  </conditionalFormatting>
  <conditionalFormatting sqref="J24:M25 G24:G27 Q23:T23 I24 L26:M26 S24:T26 J27:M27 Q27:T27 G23:M23 O23 Q24:Q25">
    <cfRule type="expression" dxfId="21551" priority="1681">
      <formula>G23&lt;&gt;""</formula>
    </cfRule>
  </conditionalFormatting>
  <conditionalFormatting sqref="K23:K25 K27">
    <cfRule type="duplicateValues" dxfId="21550" priority="1679"/>
    <cfRule type="expression" dxfId="21549" priority="1680">
      <formula>#REF!&lt;&gt;""</formula>
    </cfRule>
  </conditionalFormatting>
  <conditionalFormatting sqref="R23 R27">
    <cfRule type="duplicateValues" dxfId="21548" priority="1676"/>
    <cfRule type="expression" dxfId="21547" priority="1677">
      <formula>#REF!&lt;&gt;""</formula>
    </cfRule>
    <cfRule type="duplicateValues" dxfId="21546" priority="1678"/>
  </conditionalFormatting>
  <conditionalFormatting sqref="J24:J25 J27">
    <cfRule type="duplicateValues" dxfId="21545" priority="1674"/>
    <cfRule type="expression" dxfId="21544" priority="1675">
      <formula>#REF!&lt;&gt;""</formula>
    </cfRule>
  </conditionalFormatting>
  <conditionalFormatting sqref="Q24:Q25 Q27">
    <cfRule type="duplicateValues" dxfId="21543" priority="1671"/>
    <cfRule type="duplicateValues" dxfId="21542" priority="1672"/>
    <cfRule type="expression" dxfId="21541" priority="1673">
      <formula>#REF!&lt;&gt;""</formula>
    </cfRule>
  </conditionalFormatting>
  <conditionalFormatting sqref="H25 H27">
    <cfRule type="expression" dxfId="21540" priority="1664">
      <formula>H25&lt;&gt;""</formula>
    </cfRule>
    <cfRule type="duplicateValues" dxfId="21539" priority="1665"/>
    <cfRule type="duplicateValues" dxfId="21538" priority="1666"/>
    <cfRule type="duplicateValues" dxfId="21537" priority="1667"/>
    <cfRule type="expression" dxfId="21536" priority="1668">
      <formula>#REF!&lt;&gt;""</formula>
    </cfRule>
    <cfRule type="duplicateValues" dxfId="21535" priority="1669"/>
    <cfRule type="expression" dxfId="21534" priority="1670">
      <formula>#REF!&lt;&gt;""</formula>
    </cfRule>
  </conditionalFormatting>
  <conditionalFormatting sqref="O25 O27">
    <cfRule type="expression" dxfId="21533" priority="1657">
      <formula>O25&lt;&gt;""</formula>
    </cfRule>
    <cfRule type="duplicateValues" dxfId="21532" priority="1658"/>
    <cfRule type="duplicateValues" dxfId="21531" priority="1659"/>
    <cfRule type="duplicateValues" dxfId="21530" priority="1660"/>
    <cfRule type="expression" dxfId="21529" priority="1661">
      <formula>#REF!&lt;&gt;""</formula>
    </cfRule>
    <cfRule type="duplicateValues" dxfId="21528" priority="1662"/>
    <cfRule type="expression" dxfId="21527" priority="1663">
      <formula>#REF!&lt;&gt;""</formula>
    </cfRule>
  </conditionalFormatting>
  <conditionalFormatting sqref="G29:G31 G28:I28 I29:I30">
    <cfRule type="duplicateValues" dxfId="21526" priority="1643"/>
    <cfRule type="duplicateValues" dxfId="21525" priority="1644"/>
    <cfRule type="duplicateValues" dxfId="21524" priority="1645"/>
    <cfRule type="duplicateValues" dxfId="21523" priority="1646"/>
    <cfRule type="duplicateValues" dxfId="21522" priority="1647"/>
    <cfRule type="duplicateValues" dxfId="21521" priority="1648"/>
    <cfRule type="duplicateValues" dxfId="21520" priority="1649"/>
    <cfRule type="duplicateValues" dxfId="21519" priority="1650"/>
    <cfRule type="duplicateValues" dxfId="21518" priority="1651"/>
    <cfRule type="duplicateValues" dxfId="21517" priority="1652"/>
    <cfRule type="expression" dxfId="21516" priority="1653">
      <formula>#REF!&lt;&gt;""</formula>
    </cfRule>
    <cfRule type="duplicateValues" dxfId="21515" priority="1654"/>
    <cfRule type="duplicateValues" dxfId="21514" priority="1655"/>
    <cfRule type="duplicateValues" dxfId="21513" priority="1656"/>
  </conditionalFormatting>
  <conditionalFormatting sqref="J29:J31 G28:G31 R31:S31 S36 S20">
    <cfRule type="expression" dxfId="21512" priority="1642">
      <formula>#REF!&lt;&gt;""</formula>
    </cfRule>
  </conditionalFormatting>
  <conditionalFormatting sqref="H28:I28 L28:M31 I29:I30">
    <cfRule type="expression" dxfId="21511" priority="1641">
      <formula>#REF!&lt;&gt;""</formula>
    </cfRule>
  </conditionalFormatting>
  <conditionalFormatting sqref="J31:M31 I29:J30 H28:M28 L29:M30">
    <cfRule type="expression" dxfId="21510" priority="1640">
      <formula>H28&lt;&gt;""</formula>
    </cfRule>
  </conditionalFormatting>
  <conditionalFormatting sqref="K28 K31">
    <cfRule type="duplicateValues" dxfId="21509" priority="1627"/>
    <cfRule type="duplicateValues" dxfId="21508" priority="1628"/>
    <cfRule type="expression" dxfId="21507" priority="1629">
      <formula>#REF!&lt;&gt;""</formula>
    </cfRule>
    <cfRule type="duplicateValues" dxfId="21506" priority="1630"/>
    <cfRule type="duplicateValues" dxfId="21505" priority="1631"/>
    <cfRule type="duplicateValues" dxfId="21504" priority="1632"/>
    <cfRule type="duplicateValues" dxfId="21503" priority="1633"/>
    <cfRule type="duplicateValues" dxfId="21502" priority="1634"/>
    <cfRule type="duplicateValues" dxfId="21501" priority="1635"/>
    <cfRule type="expression" dxfId="21500" priority="1636">
      <formula>#REF!&lt;&gt;""</formula>
    </cfRule>
    <cfRule type="duplicateValues" dxfId="21499" priority="1637"/>
    <cfRule type="duplicateValues" dxfId="21498" priority="1638"/>
    <cfRule type="expression" dxfId="21497" priority="1639">
      <formula>#REF!&lt;&gt;""</formula>
    </cfRule>
  </conditionalFormatting>
  <conditionalFormatting sqref="P28 O29">
    <cfRule type="expression" dxfId="21496" priority="1611">
      <formula>O28&lt;&gt;""</formula>
    </cfRule>
    <cfRule type="duplicateValues" dxfId="21495" priority="1612"/>
    <cfRule type="duplicateValues" dxfId="21494" priority="1613"/>
    <cfRule type="duplicateValues" dxfId="21493" priority="1614"/>
    <cfRule type="duplicateValues" dxfId="21492" priority="1615"/>
    <cfRule type="duplicateValues" dxfId="21491" priority="1616"/>
    <cfRule type="duplicateValues" dxfId="21490" priority="1617"/>
    <cfRule type="duplicateValues" dxfId="21489" priority="1618"/>
    <cfRule type="duplicateValues" dxfId="21488" priority="1619"/>
    <cfRule type="duplicateValues" dxfId="21487" priority="1620"/>
    <cfRule type="duplicateValues" dxfId="21486" priority="1621"/>
    <cfRule type="expression" dxfId="21485" priority="1622">
      <formula>#REF!&lt;&gt;""</formula>
    </cfRule>
    <cfRule type="duplicateValues" dxfId="21484" priority="1623"/>
    <cfRule type="duplicateValues" dxfId="21483" priority="1624"/>
    <cfRule type="duplicateValues" dxfId="21482" priority="1625"/>
    <cfRule type="expression" dxfId="21481" priority="1626">
      <formula>#REF!&lt;&gt;""</formula>
    </cfRule>
  </conditionalFormatting>
  <conditionalFormatting sqref="K30 H30">
    <cfRule type="expression" dxfId="21480" priority="669">
      <formula>H30&lt;&gt;""</formula>
    </cfRule>
    <cfRule type="expression" dxfId="21479" priority="670">
      <formula>#REF!&lt;&gt;""</formula>
    </cfRule>
    <cfRule type="duplicateValues" dxfId="21478" priority="671"/>
    <cfRule type="duplicateValues" dxfId="21477" priority="672"/>
    <cfRule type="duplicateValues" dxfId="21476" priority="673"/>
    <cfRule type="duplicateValues" dxfId="21475" priority="674"/>
    <cfRule type="duplicateValues" dxfId="21474" priority="675"/>
    <cfRule type="duplicateValues" dxfId="21473" priority="676"/>
    <cfRule type="duplicateValues" dxfId="21472" priority="677"/>
    <cfRule type="duplicateValues" dxfId="21471" priority="678"/>
    <cfRule type="duplicateValues" dxfId="21470" priority="679"/>
    <cfRule type="duplicateValues" dxfId="21469" priority="680"/>
    <cfRule type="expression" dxfId="21468" priority="681">
      <formula>#REF!&lt;&gt;""</formula>
    </cfRule>
    <cfRule type="duplicateValues" dxfId="21467" priority="682"/>
    <cfRule type="duplicateValues" dxfId="21466" priority="683"/>
    <cfRule type="duplicateValues" dxfId="21465" priority="684"/>
    <cfRule type="duplicateValues" dxfId="21464" priority="685"/>
    <cfRule type="duplicateValues" dxfId="21463" priority="686"/>
    <cfRule type="duplicateValues" dxfId="21462" priority="687"/>
    <cfRule type="duplicateValues" dxfId="21461" priority="688"/>
    <cfRule type="duplicateValues" dxfId="21460" priority="689"/>
    <cfRule type="duplicateValues" dxfId="21459" priority="690"/>
    <cfRule type="duplicateValues" dxfId="21458" priority="691"/>
    <cfRule type="duplicateValues" dxfId="21457" priority="692"/>
    <cfRule type="duplicateValues" dxfId="21456" priority="693"/>
    <cfRule type="duplicateValues" dxfId="21455" priority="694"/>
    <cfRule type="expression" dxfId="21454" priority="695">
      <formula>#REF!&lt;&gt;""</formula>
    </cfRule>
    <cfRule type="duplicateValues" dxfId="21453" priority="696"/>
    <cfRule type="duplicateValues" dxfId="21452" priority="697"/>
    <cfRule type="duplicateValues" dxfId="21451" priority="698"/>
    <cfRule type="expression" dxfId="21450" priority="699">
      <formula>#REF!&lt;&gt;""</formula>
    </cfRule>
    <cfRule type="expression" dxfId="21449" priority="700">
      <formula>#REF!&lt;&gt;""</formula>
    </cfRule>
    <cfRule type="duplicateValues" dxfId="21448" priority="701"/>
    <cfRule type="duplicateValues" dxfId="21447" priority="702"/>
    <cfRule type="expression" dxfId="21446" priority="703">
      <formula>#REF!&lt;&gt;""</formula>
    </cfRule>
    <cfRule type="duplicateValues" dxfId="21445" priority="704"/>
    <cfRule type="duplicateValues" dxfId="21444" priority="705"/>
    <cfRule type="duplicateValues" dxfId="21443" priority="706"/>
    <cfRule type="duplicateValues" dxfId="21442" priority="707"/>
    <cfRule type="duplicateValues" dxfId="21441" priority="708"/>
    <cfRule type="duplicateValues" dxfId="21440" priority="709"/>
  </conditionalFormatting>
  <conditionalFormatting sqref="I32 G32">
    <cfRule type="expression" dxfId="21439" priority="1610">
      <formula>#REF!&lt;&gt;""</formula>
    </cfRule>
  </conditionalFormatting>
  <conditionalFormatting sqref="G32:K32 N141">
    <cfRule type="expression" dxfId="21438" priority="1608">
      <formula>G32&lt;&gt;""</formula>
    </cfRule>
    <cfRule type="expression" dxfId="21437" priority="1609">
      <formula>#REF!&lt;&gt;""</formula>
    </cfRule>
  </conditionalFormatting>
  <conditionalFormatting sqref="J32 H32">
    <cfRule type="expression" dxfId="21436" priority="1607">
      <formula>#REF!&lt;&gt;""</formula>
    </cfRule>
  </conditionalFormatting>
  <conditionalFormatting sqref="L32:M32 S32:T32">
    <cfRule type="expression" dxfId="21435" priority="1606">
      <formula>L32&lt;&gt;""</formula>
    </cfRule>
  </conditionalFormatting>
  <conditionalFormatting sqref="S32 L32:M32">
    <cfRule type="expression" dxfId="21434" priority="1605">
      <formula>#REF!&lt;&gt;""</formula>
    </cfRule>
  </conditionalFormatting>
  <conditionalFormatting sqref="N32:O32 R143">
    <cfRule type="expression" dxfId="21433" priority="1603">
      <formula>N32&lt;&gt;""</formula>
    </cfRule>
    <cfRule type="expression" dxfId="21432" priority="1604">
      <formula>#REF!&lt;&gt;""</formula>
    </cfRule>
  </conditionalFormatting>
  <conditionalFormatting sqref="S33 G139 S139 L170:M177 L179:M181 S166:S181 L197:M197 H197:I197 P197">
    <cfRule type="expression" dxfId="21431" priority="1602">
      <formula>#REF!&lt;&gt;""</formula>
    </cfRule>
  </conditionalFormatting>
  <conditionalFormatting sqref="S33:T33 H64 L63:M63 O63:T63 S112:T113 S115:T115">
    <cfRule type="expression" dxfId="21430" priority="1601">
      <formula>H33&lt;&gt;""</formula>
    </cfRule>
  </conditionalFormatting>
  <conditionalFormatting sqref="I33 R142 N157">
    <cfRule type="expression" dxfId="21429" priority="1599">
      <formula>I33&lt;&gt;""</formula>
    </cfRule>
    <cfRule type="expression" dxfId="21428" priority="1600">
      <formula>#REF!&lt;&gt;""</formula>
    </cfRule>
  </conditionalFormatting>
  <conditionalFormatting sqref="G35:H35 L35:N37 L39:N39 L38:M38 R38 G36 J35:J39 G37:H39">
    <cfRule type="expression" dxfId="21427" priority="1596">
      <formula>G35&lt;&gt;""</formula>
    </cfRule>
    <cfRule type="expression" dxfId="21426" priority="1597">
      <formula>G35&lt;&gt;""</formula>
    </cfRule>
    <cfRule type="expression" dxfId="21425" priority="1598">
      <formula>#REF!&lt;&gt;""</formula>
    </cfRule>
  </conditionalFormatting>
  <conditionalFormatting sqref="G35:H35 G36">
    <cfRule type="expression" dxfId="21424" priority="1595">
      <formula>#REF!&lt;&gt;""</formula>
    </cfRule>
  </conditionalFormatting>
  <conditionalFormatting sqref="R38 L35:N37 L39:N39 L38:M38 L114:M114">
    <cfRule type="expression" dxfId="21423" priority="1594">
      <formula>#REF!&lt;&gt;""</formula>
    </cfRule>
  </conditionalFormatting>
  <conditionalFormatting sqref="L36:M36 G20:H20 L20:O20">
    <cfRule type="expression" dxfId="21422" priority="1592">
      <formula>#REF!&lt;&gt;""</formula>
    </cfRule>
    <cfRule type="expression" dxfId="21421" priority="1593">
      <formula>G20&lt;&gt;""</formula>
    </cfRule>
  </conditionalFormatting>
  <conditionalFormatting sqref="J36 I20:J20">
    <cfRule type="expression" dxfId="21420" priority="1591">
      <formula>I20&lt;&gt;""</formula>
    </cfRule>
  </conditionalFormatting>
  <conditionalFormatting sqref="J20 J36">
    <cfRule type="duplicateValues" dxfId="21419" priority="1586"/>
    <cfRule type="duplicateValues" dxfId="21418" priority="1587"/>
    <cfRule type="duplicateValues" dxfId="21417" priority="1588"/>
    <cfRule type="expression" dxfId="21416" priority="1589">
      <formula>#REF!&lt;&gt;""</formula>
    </cfRule>
    <cfRule type="duplicateValues" dxfId="21415" priority="1590"/>
  </conditionalFormatting>
  <conditionalFormatting sqref="G38:H39 K37:K39">
    <cfRule type="expression" dxfId="21414" priority="1585">
      <formula>#REF!&lt;&gt;""</formula>
    </cfRule>
  </conditionalFormatting>
  <conditionalFormatting sqref="G37:I37 G38:H38 G39:I39">
    <cfRule type="expression" dxfId="21413" priority="1583">
      <formula>G37&lt;&gt;""</formula>
    </cfRule>
    <cfRule type="expression" dxfId="21412" priority="1584">
      <formula>#REF!&lt;&gt;""</formula>
    </cfRule>
  </conditionalFormatting>
  <conditionalFormatting sqref="G38:H39 J217">
    <cfRule type="expression" dxfId="21411" priority="1581">
      <formula>G38&lt;&gt;""</formula>
    </cfRule>
  </conditionalFormatting>
  <conditionalFormatting sqref="K37:K39">
    <cfRule type="expression" dxfId="21410" priority="1577">
      <formula>#REF!&lt;&gt;""</formula>
    </cfRule>
    <cfRule type="expression" dxfId="21409" priority="1578">
      <formula>#REF!&lt;&gt;""</formula>
    </cfRule>
    <cfRule type="expression" dxfId="21408" priority="1579">
      <formula>#REF!&lt;&gt;""</formula>
    </cfRule>
    <cfRule type="expression" dxfId="21407" priority="1580">
      <formula>#REF!&lt;&gt;""</formula>
    </cfRule>
  </conditionalFormatting>
  <conditionalFormatting sqref="N37:O37 N39:O39 R37">
    <cfRule type="expression" dxfId="21406" priority="1575">
      <formula>N37&lt;&gt;""</formula>
    </cfRule>
    <cfRule type="expression" dxfId="21405" priority="1576">
      <formula>#REF!&lt;&gt;""</formula>
    </cfRule>
  </conditionalFormatting>
  <conditionalFormatting sqref="O37 O39">
    <cfRule type="expression" dxfId="21404" priority="1573">
      <formula>#REF!&lt;&gt;""</formula>
    </cfRule>
    <cfRule type="expression" dxfId="21403" priority="1574">
      <formula>#REF!&lt;&gt;""</formula>
    </cfRule>
  </conditionalFormatting>
  <conditionalFormatting sqref="N39">
    <cfRule type="expression" dxfId="21402" priority="1555">
      <formula>N39&lt;&gt;""</formula>
    </cfRule>
    <cfRule type="expression" dxfId="21401" priority="1556">
      <formula>#REF!&lt;&gt;""</formula>
    </cfRule>
    <cfRule type="expression" dxfId="21400" priority="1557">
      <formula>#REF!&lt;&gt;""</formula>
    </cfRule>
  </conditionalFormatting>
  <conditionalFormatting sqref="K38:K39 G38:H39">
    <cfRule type="expression" dxfId="21399" priority="1554">
      <formula>#REF!&lt;&gt;""</formula>
    </cfRule>
  </conditionalFormatting>
  <conditionalFormatting sqref="G38:H38 G39:I39">
    <cfRule type="expression" dxfId="21398" priority="1552">
      <formula>G38&lt;&gt;""</formula>
    </cfRule>
    <cfRule type="expression" dxfId="21397" priority="1553">
      <formula>#REF!&lt;&gt;""</formula>
    </cfRule>
  </conditionalFormatting>
  <conditionalFormatting sqref="K38:K39 H38:H39">
    <cfRule type="expression" dxfId="21396" priority="1551">
      <formula>#REF!&lt;&gt;""</formula>
    </cfRule>
  </conditionalFormatting>
  <conditionalFormatting sqref="K38:K39">
    <cfRule type="expression" dxfId="21395" priority="1545">
      <formula>#REF!&lt;&gt;""</formula>
    </cfRule>
    <cfRule type="expression" dxfId="21394" priority="1546">
      <formula>#REF!&lt;&gt;""</formula>
    </cfRule>
    <cfRule type="expression" dxfId="21393" priority="1547">
      <formula>#REF!&lt;&gt;""</formula>
    </cfRule>
    <cfRule type="expression" dxfId="21392" priority="1548">
      <formula>#REF!&lt;&gt;""</formula>
    </cfRule>
    <cfRule type="expression" dxfId="21391" priority="1549">
      <formula>K38&lt;&gt;""</formula>
    </cfRule>
    <cfRule type="expression" dxfId="21390" priority="1550">
      <formula>#REF!&lt;&gt;""</formula>
    </cfRule>
  </conditionalFormatting>
  <conditionalFormatting sqref="N39 P38:P39">
    <cfRule type="expression" dxfId="21389" priority="1544">
      <formula>#REF!&lt;&gt;""</formula>
    </cfRule>
  </conditionalFormatting>
  <conditionalFormatting sqref="N39:O39 Q38:Q39">
    <cfRule type="expression" dxfId="21388" priority="1543">
      <formula>N38&lt;&gt;""</formula>
    </cfRule>
  </conditionalFormatting>
  <conditionalFormatting sqref="Q38:Q39 N39:O39">
    <cfRule type="expression" dxfId="21387" priority="1542">
      <formula>#REF!&lt;&gt;""</formula>
    </cfRule>
  </conditionalFormatting>
  <conditionalFormatting sqref="L39:M39 S39:T39">
    <cfRule type="expression" dxfId="21386" priority="1541">
      <formula>L39&lt;&gt;""</formula>
    </cfRule>
  </conditionalFormatting>
  <conditionalFormatting sqref="L39:M39 S39">
    <cfRule type="expression" dxfId="21385" priority="1540">
      <formula>#REF!&lt;&gt;""</formula>
    </cfRule>
  </conditionalFormatting>
  <conditionalFormatting sqref="G44:G45 R45:T45">
    <cfRule type="expression" dxfId="21384" priority="1539">
      <formula>G44&lt;&gt;""</formula>
    </cfRule>
  </conditionalFormatting>
  <conditionalFormatting sqref="G44:G45 J44:J45 R45:S45">
    <cfRule type="expression" dxfId="21383" priority="1538">
      <formula>#REF!&lt;&gt;""</formula>
    </cfRule>
  </conditionalFormatting>
  <conditionalFormatting sqref="G44:G45 I44">
    <cfRule type="duplicateValues" dxfId="21382" priority="1524"/>
    <cfRule type="duplicateValues" dxfId="21381" priority="1525"/>
    <cfRule type="duplicateValues" dxfId="21380" priority="1526"/>
    <cfRule type="duplicateValues" dxfId="21379" priority="1527"/>
    <cfRule type="duplicateValues" dxfId="21378" priority="1528"/>
    <cfRule type="duplicateValues" dxfId="21377" priority="1529"/>
    <cfRule type="duplicateValues" dxfId="21376" priority="1530"/>
    <cfRule type="duplicateValues" dxfId="21375" priority="1531"/>
    <cfRule type="duplicateValues" dxfId="21374" priority="1532"/>
    <cfRule type="duplicateValues" dxfId="21373" priority="1533"/>
    <cfRule type="expression" dxfId="21372" priority="1534">
      <formula>#REF!&lt;&gt;""</formula>
    </cfRule>
    <cfRule type="duplicateValues" dxfId="21371" priority="1535"/>
    <cfRule type="duplicateValues" dxfId="21370" priority="1536"/>
    <cfRule type="duplicateValues" dxfId="21369" priority="1537"/>
  </conditionalFormatting>
  <conditionalFormatting sqref="L44:M45 I44">
    <cfRule type="expression" dxfId="21368" priority="1523">
      <formula>#REF!&lt;&gt;""</formula>
    </cfRule>
  </conditionalFormatting>
  <conditionalFormatting sqref="J45:M45 I44:J44 L44:M44">
    <cfRule type="expression" dxfId="21367" priority="1522">
      <formula>I44&lt;&gt;""</formula>
    </cfRule>
  </conditionalFormatting>
  <conditionalFormatting sqref="S44:T44 R75:T75 S74:T74">
    <cfRule type="expression" dxfId="21366" priority="1521">
      <formula>R44&lt;&gt;""</formula>
    </cfRule>
  </conditionalFormatting>
  <conditionalFormatting sqref="L46:M46 S46:T46">
    <cfRule type="expression" dxfId="21365" priority="1520">
      <formula>L46&lt;&gt;""</formula>
    </cfRule>
  </conditionalFormatting>
  <conditionalFormatting sqref="L46:M46 S46">
    <cfRule type="expression" dxfId="21364" priority="1519">
      <formula>#REF!&lt;&gt;""</formula>
    </cfRule>
  </conditionalFormatting>
  <conditionalFormatting sqref="L47:M47 S47:T47">
    <cfRule type="expression" dxfId="21363" priority="1518">
      <formula>L47&lt;&gt;""</formula>
    </cfRule>
  </conditionalFormatting>
  <conditionalFormatting sqref="S47 L47:M47">
    <cfRule type="expression" dxfId="21362" priority="1517">
      <formula>#REF!&lt;&gt;""</formula>
    </cfRule>
  </conditionalFormatting>
  <conditionalFormatting sqref="K50 K155 K229 K207:K208 K266:K268">
    <cfRule type="expression" dxfId="21361" priority="1516">
      <formula>#REF!&lt;&gt;""</formula>
    </cfRule>
  </conditionalFormatting>
  <conditionalFormatting sqref="R51:S51 L51:N51">
    <cfRule type="expression" dxfId="21360" priority="1515">
      <formula>#REF!&lt;&gt;""</formula>
    </cfRule>
  </conditionalFormatting>
  <conditionalFormatting sqref="G52 I52">
    <cfRule type="expression" dxfId="21359" priority="1514">
      <formula>#REF!&lt;&gt;""</formula>
    </cfRule>
  </conditionalFormatting>
  <conditionalFormatting sqref="R52:T52 L52:M52 G52 O52 I52">
    <cfRule type="expression" dxfId="21358" priority="1513">
      <formula>G52&lt;&gt;""</formula>
    </cfRule>
  </conditionalFormatting>
  <conditionalFormatting sqref="R52:S52 L52:M52 O52">
    <cfRule type="expression" dxfId="21357" priority="1512">
      <formula>#REF!&lt;&gt;""</formula>
    </cfRule>
  </conditionalFormatting>
  <conditionalFormatting sqref="N53 N155 N208">
    <cfRule type="expression" dxfId="21356" priority="1511">
      <formula>#REF!&lt;&gt;""</formula>
    </cfRule>
  </conditionalFormatting>
  <conditionalFormatting sqref="P212 N53 N155 N208">
    <cfRule type="duplicateValues" dxfId="21355" priority="1510"/>
  </conditionalFormatting>
  <conditionalFormatting sqref="R269 O53 N212">
    <cfRule type="duplicateValues" dxfId="21354" priority="1509"/>
  </conditionalFormatting>
  <conditionalFormatting sqref="R269 O53 O155 N212">
    <cfRule type="duplicateValues" dxfId="21353" priority="1508"/>
  </conditionalFormatting>
  <conditionalFormatting sqref="O53 R269">
    <cfRule type="expression" dxfId="21352" priority="1507">
      <formula>#REF!&lt;&gt;""</formula>
    </cfRule>
  </conditionalFormatting>
  <conditionalFormatting sqref="P208 P53 P155 P213 P211">
    <cfRule type="duplicateValues" dxfId="21351" priority="1506"/>
  </conditionalFormatting>
  <conditionalFormatting sqref="Q211 Q53 Q155">
    <cfRule type="expression" dxfId="21350" priority="1504">
      <formula>#REF!&lt;&gt;""</formula>
    </cfRule>
    <cfRule type="duplicateValues" dxfId="21349" priority="1505"/>
  </conditionalFormatting>
  <conditionalFormatting sqref="R258 Q53 Q155 Q211">
    <cfRule type="duplicateValues" dxfId="21348" priority="1503"/>
  </conditionalFormatting>
  <conditionalFormatting sqref="R53 R155 R211 R208">
    <cfRule type="expression" dxfId="21347" priority="1502">
      <formula>#REF!&lt;&gt;""</formula>
    </cfRule>
  </conditionalFormatting>
  <conditionalFormatting sqref="R208 R53 R155 R211">
    <cfRule type="duplicateValues" dxfId="21346" priority="1501"/>
  </conditionalFormatting>
  <conditionalFormatting sqref="G54:M54 P54">
    <cfRule type="expression" dxfId="21345" priority="1500">
      <formula>G54&lt;&gt;""</formula>
    </cfRule>
  </conditionalFormatting>
  <conditionalFormatting sqref="L54:M54 I54:J54 G54">
    <cfRule type="expression" dxfId="21344" priority="1499">
      <formula>#REF!&lt;&gt;""</formula>
    </cfRule>
  </conditionalFormatting>
  <conditionalFormatting sqref="S54 L141:M146 G143:I143 G144:J144 S142:S145">
    <cfRule type="expression" dxfId="21343" priority="1498">
      <formula>#REF!&lt;&gt;""</formula>
    </cfRule>
  </conditionalFormatting>
  <conditionalFormatting sqref="S54:T54 L252:M256 S252:T256">
    <cfRule type="expression" dxfId="21342" priority="16588">
      <formula>L54&lt;&gt;""</formula>
    </cfRule>
  </conditionalFormatting>
  <conditionalFormatting sqref="G55 I55">
    <cfRule type="expression" dxfId="21341" priority="1497">
      <formula>#REF!&lt;&gt;""</formula>
    </cfRule>
  </conditionalFormatting>
  <conditionalFormatting sqref="P55 R55">
    <cfRule type="expression" dxfId="21340" priority="1496">
      <formula>P55&lt;&gt;""</formula>
    </cfRule>
  </conditionalFormatting>
  <conditionalFormatting sqref="O56:O57 P56 O59">
    <cfRule type="expression" dxfId="21339" priority="1484">
      <formula>#REF!&lt;&gt;""</formula>
    </cfRule>
    <cfRule type="duplicateValues" dxfId="21338" priority="1485"/>
    <cfRule type="duplicateValues" dxfId="21337" priority="1486"/>
    <cfRule type="duplicateValues" dxfId="21336" priority="1487"/>
    <cfRule type="duplicateValues" dxfId="21335" priority="1488"/>
    <cfRule type="expression" dxfId="21334" priority="1489">
      <formula>#REF!&lt;&gt;""</formula>
    </cfRule>
    <cfRule type="duplicateValues" dxfId="21333" priority="1490"/>
    <cfRule type="duplicateValues" dxfId="21332" priority="1491"/>
    <cfRule type="duplicateValues" dxfId="21331" priority="1492"/>
    <cfRule type="duplicateValues" dxfId="21330" priority="1493"/>
    <cfRule type="expression" dxfId="21329" priority="1494">
      <formula>#REF!&lt;&gt;""</formula>
    </cfRule>
    <cfRule type="duplicateValues" dxfId="21328" priority="1495"/>
  </conditionalFormatting>
  <conditionalFormatting sqref="P56:P57 P59 P63:P64">
    <cfRule type="duplicateValues" dxfId="21327" priority="1481"/>
    <cfRule type="duplicateValues" dxfId="21326" priority="1482"/>
    <cfRule type="expression" dxfId="21325" priority="1483">
      <formula>#REF!&lt;&gt;""</formula>
    </cfRule>
  </conditionalFormatting>
  <conditionalFormatting sqref="R56:R59 R63:R64">
    <cfRule type="duplicateValues" dxfId="21324" priority="1477"/>
    <cfRule type="duplicateValues" dxfId="21323" priority="1478"/>
    <cfRule type="expression" dxfId="21322" priority="1479">
      <formula>#REF!&lt;&gt;""</formula>
    </cfRule>
    <cfRule type="duplicateValues" dxfId="21321" priority="1480"/>
  </conditionalFormatting>
  <conditionalFormatting sqref="J64 H57">
    <cfRule type="duplicateValues" dxfId="21320" priority="1468"/>
    <cfRule type="expression" dxfId="21319" priority="1469">
      <formula>#REF!&lt;&gt;""</formula>
    </cfRule>
    <cfRule type="expression" dxfId="21318" priority="1470">
      <formula>H57&lt;&gt;""</formula>
    </cfRule>
    <cfRule type="duplicateValues" dxfId="21317" priority="1471"/>
    <cfRule type="duplicateValues" dxfId="21316" priority="1472"/>
    <cfRule type="duplicateValues" dxfId="21315" priority="1473"/>
    <cfRule type="duplicateValues" dxfId="21314" priority="1474"/>
    <cfRule type="duplicateValues" dxfId="21313" priority="1475"/>
    <cfRule type="expression" dxfId="21312" priority="1476">
      <formula>#REF!&lt;&gt;""</formula>
    </cfRule>
  </conditionalFormatting>
  <conditionalFormatting sqref="I57 I59">
    <cfRule type="duplicateValues" dxfId="21311" priority="1459"/>
    <cfRule type="expression" dxfId="21310" priority="1460">
      <formula>#REF!&lt;&gt;""</formula>
    </cfRule>
    <cfRule type="expression" dxfId="21309" priority="1461">
      <formula>I57&lt;&gt;""</formula>
    </cfRule>
    <cfRule type="duplicateValues" dxfId="21308" priority="1462"/>
    <cfRule type="duplicateValues" dxfId="21307" priority="1463"/>
    <cfRule type="duplicateValues" dxfId="21306" priority="1464"/>
    <cfRule type="duplicateValues" dxfId="21305" priority="1465"/>
    <cfRule type="duplicateValues" dxfId="21304" priority="1466"/>
    <cfRule type="expression" dxfId="21303" priority="1467">
      <formula>#REF!&lt;&gt;""</formula>
    </cfRule>
  </conditionalFormatting>
  <conditionalFormatting sqref="N57 N64">
    <cfRule type="duplicateValues" dxfId="21302" priority="1454"/>
    <cfRule type="duplicateValues" dxfId="21301" priority="1455"/>
    <cfRule type="duplicateValues" dxfId="21300" priority="1456"/>
    <cfRule type="expression" dxfId="21299" priority="1457">
      <formula>#REF!&lt;&gt;""</formula>
    </cfRule>
    <cfRule type="duplicateValues" dxfId="21298" priority="1458"/>
  </conditionalFormatting>
  <conditionalFormatting sqref="Q57:Q58 Q63:Q64">
    <cfRule type="duplicateValues" dxfId="21297" priority="1451"/>
    <cfRule type="duplicateValues" dxfId="21296" priority="1452"/>
    <cfRule type="expression" dxfId="21295" priority="1453">
      <formula>#REF!&lt;&gt;""</formula>
    </cfRule>
  </conditionalFormatting>
  <conditionalFormatting sqref="Q60:R60 L60:O60 P61:R61 H60:H62 K62:R62 K61:N61">
    <cfRule type="expression" dxfId="21294" priority="1450">
      <formula>H60&lt;&gt;""</formula>
    </cfRule>
  </conditionalFormatting>
  <conditionalFormatting sqref="O60 L60:M60 L61:N61 R60:R62 L62:O62">
    <cfRule type="expression" dxfId="21293" priority="1449">
      <formula>#REF!&lt;&gt;""</formula>
    </cfRule>
  </conditionalFormatting>
  <conditionalFormatting sqref="P61:P62 N60">
    <cfRule type="duplicateValues" dxfId="21292" priority="1446"/>
    <cfRule type="duplicateValues" dxfId="21291" priority="1447"/>
    <cfRule type="expression" dxfId="21290" priority="1448">
      <formula>#REF!&lt;&gt;""</formula>
    </cfRule>
  </conditionalFormatting>
  <conditionalFormatting sqref="O60 O62">
    <cfRule type="expression" dxfId="21289" priority="1434">
      <formula>#REF!&lt;&gt;""</formula>
    </cfRule>
    <cfRule type="duplicateValues" dxfId="21288" priority="1435"/>
    <cfRule type="duplicateValues" dxfId="21287" priority="1436"/>
    <cfRule type="duplicateValues" dxfId="21286" priority="1437"/>
    <cfRule type="duplicateValues" dxfId="21285" priority="1438"/>
    <cfRule type="expression" dxfId="21284" priority="1439">
      <formula>#REF!&lt;&gt;""</formula>
    </cfRule>
    <cfRule type="duplicateValues" dxfId="21283" priority="1440"/>
    <cfRule type="duplicateValues" dxfId="21282" priority="1441"/>
    <cfRule type="duplicateValues" dxfId="21281" priority="1442"/>
    <cfRule type="duplicateValues" dxfId="21280" priority="1443"/>
    <cfRule type="expression" dxfId="21279" priority="1444">
      <formula>#REF!&lt;&gt;""</formula>
    </cfRule>
    <cfRule type="duplicateValues" dxfId="21278" priority="1445"/>
  </conditionalFormatting>
  <conditionalFormatting sqref="O63 H64">
    <cfRule type="expression" dxfId="21277" priority="1428">
      <formula>#REF!&lt;&gt;""</formula>
    </cfRule>
    <cfRule type="duplicateValues" dxfId="21276" priority="1429"/>
    <cfRule type="duplicateValues" dxfId="21275" priority="1430"/>
    <cfRule type="duplicateValues" dxfId="21274" priority="1431"/>
    <cfRule type="duplicateValues" dxfId="21273" priority="1432"/>
    <cfRule type="expression" dxfId="21272" priority="1433">
      <formula>#REF!&lt;&gt;""</formula>
    </cfRule>
  </conditionalFormatting>
  <conditionalFormatting sqref="G68:O68 Q68:T68">
    <cfRule type="expression" dxfId="21271" priority="1427">
      <formula>G68&lt;&gt;""</formula>
    </cfRule>
  </conditionalFormatting>
  <conditionalFormatting sqref="L68:O68 G68:I68 R68:S68">
    <cfRule type="expression" dxfId="21270" priority="1426">
      <formula>#REF!&lt;&gt;""</formula>
    </cfRule>
  </conditionalFormatting>
  <conditionalFormatting sqref="O68 J68 H68:H69 N74">
    <cfRule type="expression" dxfId="21269" priority="1425">
      <formula>#REF!&lt;&gt;""</formula>
    </cfRule>
  </conditionalFormatting>
  <conditionalFormatting sqref="K68 I69 N105:N107">
    <cfRule type="expression" dxfId="21268" priority="1424">
      <formula>#REF!&lt;&gt;""</formula>
    </cfRule>
  </conditionalFormatting>
  <conditionalFormatting sqref="K97:K98 K74 I69">
    <cfRule type="duplicateValues" dxfId="21267" priority="1423"/>
  </conditionalFormatting>
  <conditionalFormatting sqref="S70 L70:M70">
    <cfRule type="expression" dxfId="21266" priority="1422">
      <formula>#REF!&lt;&gt;""</formula>
    </cfRule>
  </conditionalFormatting>
  <conditionalFormatting sqref="L70:M70 O70 S70">
    <cfRule type="expression" dxfId="21265" priority="1421">
      <formula>#REF!&lt;&gt;""</formula>
    </cfRule>
  </conditionalFormatting>
  <conditionalFormatting sqref="L70:M70 O70:P70 S70:T70">
    <cfRule type="expression" dxfId="21264" priority="1420">
      <formula>L70&lt;&gt;""</formula>
    </cfRule>
  </conditionalFormatting>
  <conditionalFormatting sqref="L70:M70 S70:T70 O70">
    <cfRule type="expression" dxfId="21263" priority="1419">
      <formula>L70&lt;&gt;""</formula>
    </cfRule>
  </conditionalFormatting>
  <conditionalFormatting sqref="H72 L71:N71 S71:S73 L73:N73 L72:M72">
    <cfRule type="expression" dxfId="21262" priority="1418">
      <formula>#REF!&lt;&gt;""</formula>
    </cfRule>
  </conditionalFormatting>
  <conditionalFormatting sqref="G74:G75 L74:M75 S114">
    <cfRule type="expression" dxfId="21261" priority="1417">
      <formula>#REF!&lt;&gt;""</formula>
    </cfRule>
  </conditionalFormatting>
  <conditionalFormatting sqref="K74 K97:K98">
    <cfRule type="expression" dxfId="21260" priority="1416">
      <formula>#REF!&lt;&gt;""</formula>
    </cfRule>
  </conditionalFormatting>
  <conditionalFormatting sqref="G75 G79:G81">
    <cfRule type="duplicateValues" dxfId="21259" priority="1411"/>
    <cfRule type="duplicateValues" dxfId="21258" priority="1412"/>
    <cfRule type="duplicateValues" dxfId="21257" priority="1413"/>
    <cfRule type="duplicateValues" dxfId="21256" priority="1414"/>
    <cfRule type="duplicateValues" dxfId="21255" priority="1415"/>
  </conditionalFormatting>
  <conditionalFormatting sqref="H75 H80">
    <cfRule type="duplicateValues" dxfId="21254" priority="1406"/>
    <cfRule type="duplicateValues" dxfId="21253" priority="1407"/>
    <cfRule type="duplicateValues" dxfId="21252" priority="1408"/>
    <cfRule type="expression" dxfId="21251" priority="1409">
      <formula>#REF!&lt;&gt;""</formula>
    </cfRule>
    <cfRule type="duplicateValues" dxfId="21250" priority="1410"/>
  </conditionalFormatting>
  <conditionalFormatting sqref="I75 I80 H81">
    <cfRule type="duplicateValues" dxfId="21249" priority="1400"/>
    <cfRule type="duplicateValues" dxfId="21248" priority="1401"/>
    <cfRule type="expression" dxfId="21247" priority="1402">
      <formula>#REF!&lt;&gt;""</formula>
    </cfRule>
    <cfRule type="duplicateValues" dxfId="21246" priority="1403"/>
    <cfRule type="duplicateValues" dxfId="21245" priority="1404"/>
    <cfRule type="expression" dxfId="21244" priority="1405">
      <formula>#REF!&lt;&gt;""</formula>
    </cfRule>
  </conditionalFormatting>
  <conditionalFormatting sqref="J75 J79:J81">
    <cfRule type="duplicateValues" dxfId="21243" priority="1397"/>
    <cfRule type="duplicateValues" dxfId="21242" priority="1398"/>
    <cfRule type="expression" dxfId="21241" priority="1399">
      <formula>#REF!&lt;&gt;""</formula>
    </cfRule>
  </conditionalFormatting>
  <conditionalFormatting sqref="N75 N79 N81">
    <cfRule type="duplicateValues" dxfId="21240" priority="1393"/>
    <cfRule type="duplicateValues" dxfId="21239" priority="1394"/>
    <cfRule type="duplicateValues" dxfId="21238" priority="1395"/>
    <cfRule type="expression" dxfId="21237" priority="1396">
      <formula>#REF!&lt;&gt;""</formula>
    </cfRule>
  </conditionalFormatting>
  <conditionalFormatting sqref="O75 O79:O81">
    <cfRule type="duplicateValues" dxfId="21236" priority="1389"/>
    <cfRule type="duplicateValues" dxfId="21235" priority="1390"/>
    <cfRule type="duplicateValues" dxfId="21234" priority="1391"/>
    <cfRule type="expression" dxfId="21233" priority="1392">
      <formula>#REF!&lt;&gt;""</formula>
    </cfRule>
  </conditionalFormatting>
  <conditionalFormatting sqref="R75 R81 R79">
    <cfRule type="duplicateValues" dxfId="21232" priority="1386"/>
    <cfRule type="duplicateValues" dxfId="21231" priority="1387"/>
    <cfRule type="expression" dxfId="21230" priority="1388">
      <formula>#REF!&lt;&gt;""</formula>
    </cfRule>
  </conditionalFormatting>
  <conditionalFormatting sqref="L76:M78 S76:S78 G76:G78 H77">
    <cfRule type="expression" dxfId="21229" priority="1385">
      <formula>#REF!&lt;&gt;""</formula>
    </cfRule>
  </conditionalFormatting>
  <conditionalFormatting sqref="G76:G78 H77 L78:N78 J76:J77 R78:T78 O77 L77:M77 S77:T77 L76:T76 Q77">
    <cfRule type="expression" dxfId="21228" priority="1384">
      <formula>G76&lt;&gt;""</formula>
    </cfRule>
  </conditionalFormatting>
  <conditionalFormatting sqref="N76 N78">
    <cfRule type="duplicateValues" dxfId="21227" priority="1380"/>
    <cfRule type="duplicateValues" dxfId="21226" priority="1381"/>
    <cfRule type="duplicateValues" dxfId="21225" priority="1382"/>
    <cfRule type="expression" dxfId="21224" priority="1383">
      <formula>#REF!&lt;&gt;""</formula>
    </cfRule>
  </conditionalFormatting>
  <conditionalFormatting sqref="R76 R78">
    <cfRule type="duplicateValues" dxfId="21223" priority="1377"/>
    <cfRule type="duplicateValues" dxfId="21222" priority="1378"/>
    <cfRule type="expression" dxfId="21221" priority="1379">
      <formula>#REF!&lt;&gt;""</formula>
    </cfRule>
  </conditionalFormatting>
  <conditionalFormatting sqref="K82:M82 R82:S82">
    <cfRule type="expression" dxfId="21220" priority="1376">
      <formula>#REF!&lt;&gt;""</formula>
    </cfRule>
  </conditionalFormatting>
  <conditionalFormatting sqref="I83 K83">
    <cfRule type="expression" dxfId="21219" priority="1375">
      <formula>#REF!&lt;&gt;""</formula>
    </cfRule>
  </conditionalFormatting>
  <conditionalFormatting sqref="I83:M83 R83:T83 O83">
    <cfRule type="expression" dxfId="21218" priority="1374">
      <formula>I83&lt;&gt;""</formula>
    </cfRule>
  </conditionalFormatting>
  <conditionalFormatting sqref="J83:M83 R83:S83">
    <cfRule type="expression" dxfId="21217" priority="1373">
      <formula>#REF!&lt;&gt;""</formula>
    </cfRule>
  </conditionalFormatting>
  <conditionalFormatting sqref="O83 R83">
    <cfRule type="expression" dxfId="21216" priority="1372">
      <formula>#REF!&lt;&gt;""</formula>
    </cfRule>
  </conditionalFormatting>
  <conditionalFormatting sqref="G85 I85">
    <cfRule type="expression" dxfId="21215" priority="1371">
      <formula>#REF!&lt;&gt;""</formula>
    </cfRule>
  </conditionalFormatting>
  <conditionalFormatting sqref="G85 I85 R85:S85 L85:M85">
    <cfRule type="expression" dxfId="21214" priority="1370">
      <formula>#REF!&lt;&gt;""</formula>
    </cfRule>
  </conditionalFormatting>
  <conditionalFormatting sqref="Q85:T85 G85 I85:O85">
    <cfRule type="expression" dxfId="21213" priority="1369">
      <formula>G85&lt;&gt;""</formula>
    </cfRule>
  </conditionalFormatting>
  <conditionalFormatting sqref="Q85:R85 I85">
    <cfRule type="expression" dxfId="21212" priority="1368">
      <formula>#REF!&lt;&gt;""</formula>
    </cfRule>
  </conditionalFormatting>
  <conditionalFormatting sqref="G86:H86 S86 L86:M86">
    <cfRule type="expression" dxfId="21211" priority="1367">
      <formula>#REF!&lt;&gt;""</formula>
    </cfRule>
  </conditionalFormatting>
  <conditionalFormatting sqref="S86:T86 O86 L86:M86 G86:J86">
    <cfRule type="expression" dxfId="21210" priority="1366">
      <formula>G86&lt;&gt;""</formula>
    </cfRule>
  </conditionalFormatting>
  <conditionalFormatting sqref="H86:I86 O86">
    <cfRule type="expression" dxfId="21209" priority="1365">
      <formula>#REF!&lt;&gt;""</formula>
    </cfRule>
  </conditionalFormatting>
  <conditionalFormatting sqref="G87:H87 S87:S89 L87:M89 G88:G89">
    <cfRule type="expression" dxfId="21208" priority="1364">
      <formula>#REF!&lt;&gt;""</formula>
    </cfRule>
  </conditionalFormatting>
  <conditionalFormatting sqref="S87:T89 O87:O89 L87:M89 Q87 N89 G87:J87 G88:G89 I88:K89">
    <cfRule type="expression" dxfId="21207" priority="1363">
      <formula>G87&lt;&gt;""</formula>
    </cfRule>
  </conditionalFormatting>
  <conditionalFormatting sqref="H87:I87 Q87 N89 O87:O89 I88:I89">
    <cfRule type="expression" dxfId="21206" priority="1361">
      <formula>#REF!&lt;&gt;""</formula>
    </cfRule>
  </conditionalFormatting>
  <conditionalFormatting sqref="N89 Q87">
    <cfRule type="duplicateValues" dxfId="21205" priority="1358"/>
    <cfRule type="expression" dxfId="21204" priority="1359">
      <formula>#REF!&lt;&gt;""</formula>
    </cfRule>
    <cfRule type="duplicateValues" dxfId="21203" priority="1360"/>
  </conditionalFormatting>
  <conditionalFormatting sqref="L90:M90 G90">
    <cfRule type="expression" dxfId="21202" priority="1356">
      <formula>G90&lt;&gt;""</formula>
    </cfRule>
    <cfRule type="expression" dxfId="21201" priority="1357">
      <formula>#REF!&lt;&gt;""</formula>
    </cfRule>
  </conditionalFormatting>
  <conditionalFormatting sqref="S91:S92 L91:M92 G91:G92">
    <cfRule type="expression" dxfId="21200" priority="1355">
      <formula>#REF!&lt;&gt;""</formula>
    </cfRule>
  </conditionalFormatting>
  <conditionalFormatting sqref="S91:T92 O91 G91:G92 I91:M91 I92:O92">
    <cfRule type="expression" dxfId="21199" priority="1354">
      <formula>G91&lt;&gt;""</formula>
    </cfRule>
  </conditionalFormatting>
  <conditionalFormatting sqref="N92:O92 O91 I91:I92">
    <cfRule type="expression" dxfId="21198" priority="1353">
      <formula>#REF!&lt;&gt;""</formula>
    </cfRule>
  </conditionalFormatting>
  <conditionalFormatting sqref="N97:R99">
    <cfRule type="expression" dxfId="21197" priority="1352">
      <formula>N97&lt;&gt;""</formula>
    </cfRule>
  </conditionalFormatting>
  <conditionalFormatting sqref="N97:Q99 R97">
    <cfRule type="expression" dxfId="21196" priority="1351">
      <formula>#REF!&lt;&gt;""</formula>
    </cfRule>
  </conditionalFormatting>
  <conditionalFormatting sqref="O97:O99 P97:R97">
    <cfRule type="duplicateValues" dxfId="21195" priority="1349"/>
    <cfRule type="expression" dxfId="21194" priority="1350">
      <formula>#REF!&lt;&gt;""</formula>
    </cfRule>
  </conditionalFormatting>
  <conditionalFormatting sqref="P97:P99 R97">
    <cfRule type="duplicateValues" dxfId="21193" priority="1345"/>
    <cfRule type="duplicateValues" dxfId="21192" priority="1346"/>
    <cfRule type="duplicateValues" dxfId="21191" priority="1347"/>
    <cfRule type="expression" dxfId="21190" priority="1348">
      <formula>#REF!&lt;&gt;""</formula>
    </cfRule>
  </conditionalFormatting>
  <conditionalFormatting sqref="G100:H100 S100:T100 L100:M100">
    <cfRule type="expression" dxfId="21189" priority="1344">
      <formula>G100&lt;&gt;""</formula>
    </cfRule>
  </conditionalFormatting>
  <conditionalFormatting sqref="L100:M100 G100:H100 S100">
    <cfRule type="expression" dxfId="21188" priority="1343">
      <formula>#REF!&lt;&gt;""</formula>
    </cfRule>
  </conditionalFormatting>
  <conditionalFormatting sqref="J103:K104">
    <cfRule type="expression" dxfId="21187" priority="1342">
      <formula>#REF!&lt;&gt;""</formula>
    </cfRule>
  </conditionalFormatting>
  <conditionalFormatting sqref="J103:S103 J104:Q104 S104:S105 Q105">
    <cfRule type="expression" dxfId="21186" priority="1341">
      <formula>#REF!&lt;&gt;""</formula>
    </cfRule>
  </conditionalFormatting>
  <conditionalFormatting sqref="J103:T103 J104:Q104 S104:T105 Q105">
    <cfRule type="expression" dxfId="21185" priority="1340">
      <formula>J103&lt;&gt;""</formula>
    </cfRule>
  </conditionalFormatting>
  <conditionalFormatting sqref="R104:R105">
    <cfRule type="expression" dxfId="21184" priority="456">
      <formula>R104&lt;&gt;""</formula>
    </cfRule>
    <cfRule type="expression" dxfId="21183" priority="457">
      <formula>#REF!&lt;&gt;""</formula>
    </cfRule>
  </conditionalFormatting>
  <conditionalFormatting sqref="G107 J105:J106">
    <cfRule type="expression" dxfId="21182" priority="1339">
      <formula>#REF!&lt;&gt;""</formula>
    </cfRule>
  </conditionalFormatting>
  <conditionalFormatting sqref="P105 P107">
    <cfRule type="expression" dxfId="21181" priority="1337">
      <formula>#REF!&lt;&gt;""</formula>
    </cfRule>
    <cfRule type="expression" dxfId="21180" priority="1338">
      <formula>#REF!&lt;&gt;""</formula>
    </cfRule>
  </conditionalFormatting>
  <conditionalFormatting sqref="G112:G113 G115">
    <cfRule type="duplicateValues" dxfId="21179" priority="1332"/>
    <cfRule type="duplicateValues" dxfId="21178" priority="1333"/>
    <cfRule type="expression" dxfId="21177" priority="1334">
      <formula>#REF!&lt;&gt;""</formula>
    </cfRule>
    <cfRule type="expression" dxfId="21176" priority="1335">
      <formula>#REF!&lt;&gt;""</formula>
    </cfRule>
    <cfRule type="expression" dxfId="21175" priority="1336">
      <formula>G112&lt;&gt;""</formula>
    </cfRule>
  </conditionalFormatting>
  <conditionalFormatting sqref="L112:M113 L115:M115">
    <cfRule type="expression" dxfId="21174" priority="1330">
      <formula>L112&lt;&gt;""</formula>
    </cfRule>
    <cfRule type="expression" dxfId="21173" priority="1331">
      <formula>#REF!&lt;&gt;""</formula>
    </cfRule>
  </conditionalFormatting>
  <conditionalFormatting sqref="N113 N115">
    <cfRule type="duplicateValues" dxfId="21172" priority="1325"/>
    <cfRule type="duplicateValues" dxfId="21171" priority="1326"/>
    <cfRule type="expression" dxfId="21170" priority="1327">
      <formula>#REF!&lt;&gt;""</formula>
    </cfRule>
    <cfRule type="expression" dxfId="21169" priority="1328">
      <formula>#REF!&lt;&gt;""</formula>
    </cfRule>
    <cfRule type="expression" dxfId="21168" priority="1329">
      <formula>N113&lt;&gt;""</formula>
    </cfRule>
  </conditionalFormatting>
  <conditionalFormatting sqref="Q113 Q115">
    <cfRule type="duplicateValues" dxfId="21167" priority="1320"/>
    <cfRule type="duplicateValues" dxfId="21166" priority="1321"/>
    <cfRule type="expression" dxfId="21165" priority="1322">
      <formula>#REF!&lt;&gt;""</formula>
    </cfRule>
    <cfRule type="expression" dxfId="21164" priority="1323">
      <formula>#REF!&lt;&gt;""</formula>
    </cfRule>
    <cfRule type="expression" dxfId="21163" priority="1324">
      <formula>Q113&lt;&gt;""</formula>
    </cfRule>
  </conditionalFormatting>
  <conditionalFormatting sqref="R113 R115">
    <cfRule type="duplicateValues" dxfId="21162" priority="1315"/>
    <cfRule type="duplicateValues" dxfId="21161" priority="1316"/>
    <cfRule type="expression" dxfId="21160" priority="1317">
      <formula>#REF!&lt;&gt;""</formula>
    </cfRule>
    <cfRule type="expression" dxfId="21159" priority="1318">
      <formula>#REF!&lt;&gt;""</formula>
    </cfRule>
    <cfRule type="expression" dxfId="21158" priority="1319">
      <formula>R113&lt;&gt;""</formula>
    </cfRule>
  </conditionalFormatting>
  <conditionalFormatting sqref="G116:G117 J117:K117">
    <cfRule type="expression" dxfId="21157" priority="1314">
      <formula>G116&lt;&gt;""</formula>
    </cfRule>
  </conditionalFormatting>
  <conditionalFormatting sqref="G118:G125 G127:G128">
    <cfRule type="duplicateValues" dxfId="21156" priority="1310"/>
    <cfRule type="duplicateValues" dxfId="21155" priority="1311"/>
    <cfRule type="expression" dxfId="21154" priority="1312">
      <formula>#REF!&lt;&gt;""</formula>
    </cfRule>
    <cfRule type="expression" dxfId="21153" priority="1313">
      <formula>#REF!&lt;&gt;""</formula>
    </cfRule>
  </conditionalFormatting>
  <conditionalFormatting sqref="K118:K119 K127:K128 I125">
    <cfRule type="duplicateValues" dxfId="21152" priority="1305"/>
    <cfRule type="duplicateValues" dxfId="21151" priority="1306"/>
    <cfRule type="expression" dxfId="21150" priority="1307">
      <formula>#REF!&lt;&gt;""</formula>
    </cfRule>
    <cfRule type="expression" dxfId="21149" priority="1308">
      <formula>#REF!&lt;&gt;""</formula>
    </cfRule>
    <cfRule type="expression" dxfId="21148" priority="1309">
      <formula>I118&lt;&gt;""</formula>
    </cfRule>
  </conditionalFormatting>
  <conditionalFormatting sqref="R118:R119 R128 R121 R123:R124">
    <cfRule type="duplicateValues" dxfId="21147" priority="1300"/>
    <cfRule type="duplicateValues" dxfId="21146" priority="1301"/>
    <cfRule type="expression" dxfId="21145" priority="1302">
      <formula>#REF!&lt;&gt;""</formula>
    </cfRule>
    <cfRule type="expression" dxfId="21144" priority="1303">
      <formula>#REF!&lt;&gt;""</formula>
    </cfRule>
    <cfRule type="expression" dxfId="21143" priority="1304">
      <formula>R118&lt;&gt;""</formula>
    </cfRule>
  </conditionalFormatting>
  <conditionalFormatting sqref="H119:H121 H127 H123">
    <cfRule type="expression" dxfId="21142" priority="1293">
      <formula>H119&lt;&gt;""</formula>
    </cfRule>
    <cfRule type="duplicateValues" dxfId="21141" priority="1294"/>
    <cfRule type="duplicateValues" dxfId="21140" priority="1295"/>
    <cfRule type="duplicateValues" dxfId="21139" priority="1296"/>
    <cfRule type="duplicateValues" dxfId="21138" priority="1297"/>
    <cfRule type="duplicateValues" dxfId="21137" priority="1298"/>
    <cfRule type="expression" dxfId="21136" priority="1299">
      <formula>#REF!&lt;&gt;""</formula>
    </cfRule>
  </conditionalFormatting>
  <conditionalFormatting sqref="I119 I128 I121:I122">
    <cfRule type="expression" dxfId="21135" priority="1286">
      <formula>I119&lt;&gt;""</formula>
    </cfRule>
    <cfRule type="duplicateValues" dxfId="21134" priority="1287"/>
    <cfRule type="duplicateValues" dxfId="21133" priority="1288"/>
    <cfRule type="duplicateValues" dxfId="21132" priority="1289"/>
    <cfRule type="duplicateValues" dxfId="21131" priority="1290"/>
    <cfRule type="duplicateValues" dxfId="21130" priority="1291"/>
    <cfRule type="expression" dxfId="21129" priority="1292">
      <formula>#REF!&lt;&gt;""</formula>
    </cfRule>
  </conditionalFormatting>
  <conditionalFormatting sqref="J119 J125 J128 J121 I120:K120">
    <cfRule type="duplicateValues" dxfId="21128" priority="1281"/>
    <cfRule type="duplicateValues" dxfId="21127" priority="1282"/>
    <cfRule type="expression" dxfId="21126" priority="1283">
      <formula>#REF!&lt;&gt;""</formula>
    </cfRule>
    <cfRule type="expression" dxfId="21125" priority="1284">
      <formula>#REF!&lt;&gt;""</formula>
    </cfRule>
    <cfRule type="expression" dxfId="21124" priority="1285">
      <formula>I119&lt;&gt;""</formula>
    </cfRule>
  </conditionalFormatting>
  <conditionalFormatting sqref="O122 O128 O124:O125">
    <cfRule type="duplicateValues" dxfId="21123" priority="1265"/>
    <cfRule type="duplicateValues" dxfId="21122" priority="1266"/>
    <cfRule type="expression" dxfId="21121" priority="1267">
      <formula>#REF!&lt;&gt;""</formula>
    </cfRule>
    <cfRule type="expression" dxfId="21120" priority="1268">
      <formula>#REF!&lt;&gt;""</formula>
    </cfRule>
    <cfRule type="duplicateValues" dxfId="21119" priority="1269"/>
    <cfRule type="duplicateValues" dxfId="21118" priority="1270"/>
    <cfRule type="expression" dxfId="21117" priority="1271">
      <formula>#REF!&lt;&gt;""</formula>
    </cfRule>
    <cfRule type="duplicateValues" dxfId="21116" priority="1272"/>
    <cfRule type="duplicateValues" dxfId="21115" priority="1273"/>
    <cfRule type="duplicateValues" dxfId="21114" priority="1274"/>
    <cfRule type="duplicateValues" dxfId="21113" priority="1275"/>
    <cfRule type="expression" dxfId="21112" priority="1276">
      <formula>#REF!&lt;&gt;""</formula>
    </cfRule>
    <cfRule type="expression" dxfId="21111" priority="1277">
      <formula>#REF!&lt;&gt;""</formula>
    </cfRule>
    <cfRule type="duplicateValues" dxfId="21110" priority="1278"/>
    <cfRule type="duplicateValues" dxfId="21109" priority="1279"/>
    <cfRule type="expression" dxfId="21108" priority="1280">
      <formula>#REF!&lt;&gt;""</formula>
    </cfRule>
  </conditionalFormatting>
  <conditionalFormatting sqref="P122 P125 P127">
    <cfRule type="duplicateValues" dxfId="21107" priority="1260"/>
    <cfRule type="duplicateValues" dxfId="21106" priority="1261"/>
    <cfRule type="expression" dxfId="21105" priority="1262">
      <formula>#REF!&lt;&gt;""</formula>
    </cfRule>
    <cfRule type="expression" dxfId="21104" priority="1263">
      <formula>#REF!&lt;&gt;""</formula>
    </cfRule>
    <cfRule type="expression" dxfId="21103" priority="1264">
      <formula>P122&lt;&gt;""</formula>
    </cfRule>
  </conditionalFormatting>
  <conditionalFormatting sqref="Q122:Q125 Q128">
    <cfRule type="duplicateValues" dxfId="21102" priority="1255"/>
    <cfRule type="duplicateValues" dxfId="21101" priority="1256"/>
    <cfRule type="expression" dxfId="21100" priority="1257">
      <formula>#REF!&lt;&gt;""</formula>
    </cfRule>
    <cfRule type="expression" dxfId="21099" priority="1258">
      <formula>#REF!&lt;&gt;""</formula>
    </cfRule>
    <cfRule type="expression" dxfId="21098" priority="1259">
      <formula>Q122&lt;&gt;""</formula>
    </cfRule>
  </conditionalFormatting>
  <conditionalFormatting sqref="N125 N128 P124">
    <cfRule type="duplicateValues" dxfId="21097" priority="1239"/>
    <cfRule type="duplicateValues" dxfId="21096" priority="1240"/>
    <cfRule type="expression" dxfId="21095" priority="1241">
      <formula>#REF!&lt;&gt;""</formula>
    </cfRule>
    <cfRule type="expression" dxfId="21094" priority="1242">
      <formula>#REF!&lt;&gt;""</formula>
    </cfRule>
    <cfRule type="duplicateValues" dxfId="21093" priority="1243"/>
    <cfRule type="duplicateValues" dxfId="21092" priority="1244"/>
    <cfRule type="expression" dxfId="21091" priority="1245">
      <formula>#REF!&lt;&gt;""</formula>
    </cfRule>
    <cfRule type="duplicateValues" dxfId="21090" priority="1246"/>
    <cfRule type="duplicateValues" dxfId="21089" priority="1247"/>
    <cfRule type="duplicateValues" dxfId="21088" priority="1248"/>
    <cfRule type="duplicateValues" dxfId="21087" priority="1249"/>
    <cfRule type="expression" dxfId="21086" priority="1250">
      <formula>#REF!&lt;&gt;""</formula>
    </cfRule>
    <cfRule type="expression" dxfId="21085" priority="1251">
      <formula>#REF!&lt;&gt;""</formula>
    </cfRule>
    <cfRule type="duplicateValues" dxfId="21084" priority="1252"/>
    <cfRule type="expression" dxfId="21083" priority="1253">
      <formula>#REF!&lt;&gt;""</formula>
    </cfRule>
    <cfRule type="duplicateValues" dxfId="21082" priority="1254"/>
  </conditionalFormatting>
  <conditionalFormatting sqref="G130:H130 K130">
    <cfRule type="expression" dxfId="21081" priority="1237">
      <formula>G130&lt;&gt;""</formula>
    </cfRule>
    <cfRule type="expression" dxfId="21080" priority="1238">
      <formula>#REF!&lt;&gt;""</formula>
    </cfRule>
  </conditionalFormatting>
  <conditionalFormatting sqref="K130 K140">
    <cfRule type="expression" dxfId="21079" priority="1236">
      <formula>#REF!&lt;&gt;""</formula>
    </cfRule>
  </conditionalFormatting>
  <conditionalFormatting sqref="N130:O130 R130">
    <cfRule type="expression" dxfId="21078" priority="1234">
      <formula>N130&lt;&gt;""</formula>
    </cfRule>
    <cfRule type="expression" dxfId="21077" priority="1235">
      <formula>#REF!&lt;&gt;""</formula>
    </cfRule>
  </conditionalFormatting>
  <conditionalFormatting sqref="G131 I131:K131">
    <cfRule type="expression" dxfId="21076" priority="1232">
      <formula>G131&lt;&gt;""</formula>
    </cfRule>
    <cfRule type="expression" dxfId="21075" priority="1233">
      <formula>#REF!&lt;&gt;""</formula>
    </cfRule>
  </conditionalFormatting>
  <conditionalFormatting sqref="L131:M131 S131:T131">
    <cfRule type="expression" dxfId="21074" priority="1231">
      <formula>L131&lt;&gt;""</formula>
    </cfRule>
  </conditionalFormatting>
  <conditionalFormatting sqref="L131:M131 S131">
    <cfRule type="expression" dxfId="21073" priority="1230">
      <formula>#REF!&lt;&gt;""</formula>
    </cfRule>
  </conditionalFormatting>
  <conditionalFormatting sqref="H132:J132 L252:M256 S252:S256 Q223:Q226">
    <cfRule type="expression" dxfId="21072" priority="13062">
      <formula>#REF!&lt;&gt;""</formula>
    </cfRule>
  </conditionalFormatting>
  <conditionalFormatting sqref="N132:O132 R132">
    <cfRule type="expression" dxfId="21071" priority="1228">
      <formula>N132&lt;&gt;""</formula>
    </cfRule>
    <cfRule type="expression" dxfId="21070" priority="1229">
      <formula>#REF!&lt;&gt;""</formula>
    </cfRule>
  </conditionalFormatting>
  <conditionalFormatting sqref="J133:J134 I135:J135">
    <cfRule type="expression" dxfId="21069" priority="1226">
      <formula>I133&lt;&gt;""</formula>
    </cfRule>
    <cfRule type="expression" dxfId="21068" priority="1227">
      <formula>#REF!&lt;&gt;""</formula>
    </cfRule>
  </conditionalFormatting>
  <conditionalFormatting sqref="L133:M135 S133:T135">
    <cfRule type="expression" dxfId="21067" priority="1225">
      <formula>L133&lt;&gt;""</formula>
    </cfRule>
  </conditionalFormatting>
  <conditionalFormatting sqref="L133:M135 S133:S135">
    <cfRule type="expression" dxfId="21066" priority="1224">
      <formula>#REF!&lt;&gt;""</formula>
    </cfRule>
  </conditionalFormatting>
  <conditionalFormatting sqref="P133:Q135 N135">
    <cfRule type="expression" dxfId="21065" priority="1222">
      <formula>N133&lt;&gt;""</formula>
    </cfRule>
    <cfRule type="expression" dxfId="21064" priority="1223">
      <formula>#REF!&lt;&gt;""</formula>
    </cfRule>
  </conditionalFormatting>
  <conditionalFormatting sqref="L136:M136 S136:T136">
    <cfRule type="expression" dxfId="21063" priority="1221">
      <formula>L136&lt;&gt;""</formula>
    </cfRule>
  </conditionalFormatting>
  <conditionalFormatting sqref="L136:M136 S136">
    <cfRule type="expression" dxfId="21062" priority="1220">
      <formula>#REF!&lt;&gt;""</formula>
    </cfRule>
  </conditionalFormatting>
  <conditionalFormatting sqref="S137:T137 L137:M137">
    <cfRule type="expression" dxfId="21061" priority="1219">
      <formula>L137&lt;&gt;""</formula>
    </cfRule>
  </conditionalFormatting>
  <conditionalFormatting sqref="S137 L137:M137">
    <cfRule type="expression" dxfId="21060" priority="1218">
      <formula>#REF!&lt;&gt;""</formula>
    </cfRule>
  </conditionalFormatting>
  <conditionalFormatting sqref="S138:T138 L138:M138">
    <cfRule type="expression" dxfId="21059" priority="1217">
      <formula>L138&lt;&gt;""</formula>
    </cfRule>
  </conditionalFormatting>
  <conditionalFormatting sqref="S138 L138:M138">
    <cfRule type="expression" dxfId="21058" priority="1216">
      <formula>#REF!&lt;&gt;""</formula>
    </cfRule>
  </conditionalFormatting>
  <conditionalFormatting sqref="R139 P145 R142:R143">
    <cfRule type="expression" dxfId="21057" priority="1215">
      <formula>#REF!&lt;&gt;""</formula>
    </cfRule>
  </conditionalFormatting>
  <conditionalFormatting sqref="P141:Q141 O145:P145">
    <cfRule type="expression" dxfId="21056" priority="1213">
      <formula>O141&lt;&gt;""</formula>
    </cfRule>
    <cfRule type="expression" dxfId="21055" priority="1214">
      <formula>#REF!&lt;&gt;""</formula>
    </cfRule>
  </conditionalFormatting>
  <conditionalFormatting sqref="Q141 O145">
    <cfRule type="expression" dxfId="21054" priority="1212">
      <formula>#REF!&lt;&gt;""</formula>
    </cfRule>
  </conditionalFormatting>
  <conditionalFormatting sqref="L142:M142 I142:J142">
    <cfRule type="expression" dxfId="21053" priority="1211">
      <formula>#REF!&lt;&gt;""</formula>
    </cfRule>
  </conditionalFormatting>
  <conditionalFormatting sqref="S142:T145">
    <cfRule type="expression" dxfId="21052" priority="1210">
      <formula>S142&lt;&gt;""</formula>
    </cfRule>
  </conditionalFormatting>
  <conditionalFormatting sqref="G143:I144 L143:M144">
    <cfRule type="expression" dxfId="21051" priority="1208">
      <formula>G143&lt;&gt;""</formula>
    </cfRule>
    <cfRule type="expression" dxfId="21050" priority="1209">
      <formula>#REF!&lt;&gt;""</formula>
    </cfRule>
  </conditionalFormatting>
  <conditionalFormatting sqref="O143:P144">
    <cfRule type="expression" dxfId="21049" priority="1206">
      <formula>O143&lt;&gt;""</formula>
    </cfRule>
    <cfRule type="expression" dxfId="21048" priority="1207">
      <formula>#REF!&lt;&gt;""</formula>
    </cfRule>
  </conditionalFormatting>
  <conditionalFormatting sqref="R146 O242:P242 H242">
    <cfRule type="expression" dxfId="21047" priority="1205">
      <formula>#REF!&lt;&gt;""</formula>
    </cfRule>
  </conditionalFormatting>
  <conditionalFormatting sqref="R150 P150">
    <cfRule type="expression" dxfId="21046" priority="1204">
      <formula>#REF!&lt;&gt;""</formula>
    </cfRule>
  </conditionalFormatting>
  <conditionalFormatting sqref="G151:H153">
    <cfRule type="expression" dxfId="21045" priority="1203">
      <formula>#REF!&lt;&gt;""</formula>
    </cfRule>
  </conditionalFormatting>
  <conditionalFormatting sqref="O151:O153 L154:M154 G154:J154">
    <cfRule type="expression" dxfId="21044" priority="1202">
      <formula>#REF!&lt;&gt;""</formula>
    </cfRule>
  </conditionalFormatting>
  <conditionalFormatting sqref="G151:O151 G152:N152 G153:M154">
    <cfRule type="expression" dxfId="21043" priority="1201">
      <formula>G151&lt;&gt;""</formula>
    </cfRule>
  </conditionalFormatting>
  <conditionalFormatting sqref="L151:M153">
    <cfRule type="expression" dxfId="21042" priority="1200">
      <formula>#REF!&lt;&gt;""</formula>
    </cfRule>
  </conditionalFormatting>
  <conditionalFormatting sqref="H155 H207:H209 I207 H211">
    <cfRule type="expression" dxfId="21041" priority="1199">
      <formula>#REF!&lt;&gt;""</formula>
    </cfRule>
  </conditionalFormatting>
  <conditionalFormatting sqref="S155:S156 L156:M156 H267 H269">
    <cfRule type="expression" dxfId="21040" priority="1198">
      <formula>#REF!&lt;&gt;""</formula>
    </cfRule>
  </conditionalFormatting>
  <conditionalFormatting sqref="I207:I208 I155">
    <cfRule type="expression" dxfId="21039" priority="1194">
      <formula>#REF!&lt;&gt;""</formula>
    </cfRule>
    <cfRule type="duplicateValues" dxfId="21038" priority="1195"/>
    <cfRule type="duplicateValues" dxfId="21037" priority="1196"/>
    <cfRule type="duplicateValues" dxfId="21036" priority="1197"/>
  </conditionalFormatting>
  <conditionalFormatting sqref="P155 P208 P211">
    <cfRule type="expression" dxfId="21035" priority="1193">
      <formula>#REF!&lt;&gt;""</formula>
    </cfRule>
  </conditionalFormatting>
  <conditionalFormatting sqref="P211 P155 P208 P213">
    <cfRule type="duplicateValues" dxfId="21034" priority="1192"/>
  </conditionalFormatting>
  <conditionalFormatting sqref="K157:K158 G159 J159 N159">
    <cfRule type="expression" dxfId="21033" priority="1190">
      <formula>G157&lt;&gt;""</formula>
    </cfRule>
    <cfRule type="expression" dxfId="21032" priority="1191">
      <formula>#REF!&lt;&gt;""</formula>
    </cfRule>
  </conditionalFormatting>
  <conditionalFormatting sqref="G161:J161 G160 K160">
    <cfRule type="expression" dxfId="21031" priority="1188">
      <formula>G160&lt;&gt;""</formula>
    </cfRule>
    <cfRule type="expression" dxfId="21030" priority="1189">
      <formula>#REF!&lt;&gt;""</formula>
    </cfRule>
  </conditionalFormatting>
  <conditionalFormatting sqref="L160:M161 S160:T161">
    <cfRule type="expression" dxfId="21029" priority="1187">
      <formula>L160&lt;&gt;""</formula>
    </cfRule>
  </conditionalFormatting>
  <conditionalFormatting sqref="L160:M161 S160:S161">
    <cfRule type="expression" dxfId="21028" priority="1186">
      <formula>#REF!&lt;&gt;""</formula>
    </cfRule>
  </conditionalFormatting>
  <conditionalFormatting sqref="O160:P160 R160:R161 P161">
    <cfRule type="expression" dxfId="21027" priority="1184">
      <formula>O160&lt;&gt;""</formula>
    </cfRule>
    <cfRule type="expression" dxfId="21026" priority="1185">
      <formula>#REF!&lt;&gt;""</formula>
    </cfRule>
  </conditionalFormatting>
  <conditionalFormatting sqref="L162:M162 S162:T162">
    <cfRule type="expression" dxfId="21025" priority="1183">
      <formula>L162&lt;&gt;""</formula>
    </cfRule>
  </conditionalFormatting>
  <conditionalFormatting sqref="L162:M162 S162">
    <cfRule type="expression" dxfId="21024" priority="1182">
      <formula>#REF!&lt;&gt;""</formula>
    </cfRule>
  </conditionalFormatting>
  <conditionalFormatting sqref="L163:M163 S163:T163">
    <cfRule type="expression" dxfId="21023" priority="1181">
      <formula>L163&lt;&gt;""</formula>
    </cfRule>
  </conditionalFormatting>
  <conditionalFormatting sqref="L163:M163 S163">
    <cfRule type="expression" dxfId="21022" priority="1180">
      <formula>#REF!&lt;&gt;""</formula>
    </cfRule>
  </conditionalFormatting>
  <conditionalFormatting sqref="I165 G165 K165">
    <cfRule type="expression" dxfId="21021" priority="1177">
      <formula>#REF!&lt;&gt;""</formula>
    </cfRule>
    <cfRule type="expression" dxfId="21020" priority="1178">
      <formula>G165&lt;&gt;""</formula>
    </cfRule>
    <cfRule type="expression" dxfId="21019" priority="1179">
      <formula>#REF!&lt;&gt;""</formula>
    </cfRule>
  </conditionalFormatting>
  <conditionalFormatting sqref="L165:M165 S165:T165">
    <cfRule type="expression" dxfId="21018" priority="1176">
      <formula>L165&lt;&gt;""</formula>
    </cfRule>
  </conditionalFormatting>
  <conditionalFormatting sqref="L165:M165 S165">
    <cfRule type="expression" dxfId="21017" priority="1175">
      <formula>#REF!&lt;&gt;""</formula>
    </cfRule>
  </conditionalFormatting>
  <conditionalFormatting sqref="G166:G167 H167 G170:H171">
    <cfRule type="expression" dxfId="21016" priority="1172">
      <formula>G166&lt;&gt;""</formula>
    </cfRule>
    <cfRule type="expression" dxfId="21015" priority="1173">
      <formula>#REF!&lt;&gt;""</formula>
    </cfRule>
    <cfRule type="expression" dxfId="21014" priority="1174">
      <formula>#REF!&lt;&gt;""</formula>
    </cfRule>
  </conditionalFormatting>
  <conditionalFormatting sqref="G166:G167 G176:G177 G170:G174 G179:G181">
    <cfRule type="duplicateValues" dxfId="21013" priority="1171"/>
  </conditionalFormatting>
  <conditionalFormatting sqref="H166 I170:I171">
    <cfRule type="expression" dxfId="21012" priority="1167">
      <formula>H166&lt;&gt;""</formula>
    </cfRule>
    <cfRule type="expression" dxfId="21011" priority="1168">
      <formula>#REF!&lt;&gt;""</formula>
    </cfRule>
    <cfRule type="expression" dxfId="21010" priority="1169">
      <formula>#REF!&lt;&gt;""</formula>
    </cfRule>
    <cfRule type="duplicateValues" dxfId="21009" priority="1170"/>
  </conditionalFormatting>
  <conditionalFormatting sqref="I166 J170 J172:J173 J180:J181">
    <cfRule type="expression" dxfId="21008" priority="1163">
      <formula>I166&lt;&gt;""</formula>
    </cfRule>
    <cfRule type="expression" dxfId="21007" priority="1164">
      <formula>#REF!&lt;&gt;""</formula>
    </cfRule>
    <cfRule type="expression" dxfId="21006" priority="1165">
      <formula>#REF!&lt;&gt;""</formula>
    </cfRule>
    <cfRule type="duplicateValues" dxfId="21005" priority="1166"/>
  </conditionalFormatting>
  <conditionalFormatting sqref="J166 K172:K174 K177 K180:K181">
    <cfRule type="expression" dxfId="21004" priority="1159">
      <formula>J166&lt;&gt;""</formula>
    </cfRule>
    <cfRule type="expression" dxfId="21003" priority="1160">
      <formula>#REF!&lt;&gt;""</formula>
    </cfRule>
    <cfRule type="expression" dxfId="21002" priority="1161">
      <formula>#REF!&lt;&gt;""</formula>
    </cfRule>
    <cfRule type="duplicateValues" dxfId="21001" priority="1162"/>
  </conditionalFormatting>
  <conditionalFormatting sqref="L166:M167">
    <cfRule type="expression" dxfId="21000" priority="1157">
      <formula>L166&lt;&gt;""</formula>
    </cfRule>
    <cfRule type="expression" dxfId="20999" priority="1158">
      <formula>#REF!&lt;&gt;""</formula>
    </cfRule>
  </conditionalFormatting>
  <conditionalFormatting sqref="N166 P176 P172 P180:P181 Q170">
    <cfRule type="expression" dxfId="20998" priority="1153">
      <formula>N166&lt;&gt;""</formula>
    </cfRule>
    <cfRule type="expression" dxfId="20997" priority="1154">
      <formula>#REF!&lt;&gt;""</formula>
    </cfRule>
    <cfRule type="expression" dxfId="20996" priority="1155">
      <formula>#REF!&lt;&gt;""</formula>
    </cfRule>
    <cfRule type="duplicateValues" dxfId="20995" priority="1156"/>
  </conditionalFormatting>
  <conditionalFormatting sqref="Q168:R168 O166:R166 Q172:R172 Q177:R177 Q180:R181">
    <cfRule type="expression" dxfId="20994" priority="1150">
      <formula>O166&lt;&gt;""</formula>
    </cfRule>
    <cfRule type="expression" dxfId="20993" priority="1151">
      <formula>#REF!&lt;&gt;""</formula>
    </cfRule>
    <cfRule type="expression" dxfId="20992" priority="1152">
      <formula>#REF!&lt;&gt;""</formula>
    </cfRule>
  </conditionalFormatting>
  <conditionalFormatting sqref="O166 Q177 Q180:Q181 Q172 Q168">
    <cfRule type="duplicateValues" dxfId="20991" priority="1149"/>
  </conditionalFormatting>
  <conditionalFormatting sqref="P166:R166 R177 R180:R181 R172 R168">
    <cfRule type="duplicateValues" dxfId="20990" priority="1148"/>
  </conditionalFormatting>
  <conditionalFormatting sqref="H167 H170:H171">
    <cfRule type="duplicateValues" dxfId="20989" priority="1147"/>
  </conditionalFormatting>
  <conditionalFormatting sqref="N170:O170 O171">
    <cfRule type="expression" dxfId="20988" priority="1146">
      <formula>N170&lt;&gt;""</formula>
    </cfRule>
  </conditionalFormatting>
  <conditionalFormatting sqref="G172:G174 G176:G177 G179:G181">
    <cfRule type="expression" dxfId="20987" priority="1143">
      <formula>G172&lt;&gt;""</formula>
    </cfRule>
    <cfRule type="expression" dxfId="20986" priority="1144">
      <formula>#REF!&lt;&gt;""</formula>
    </cfRule>
    <cfRule type="expression" dxfId="20985" priority="1145">
      <formula>#REF!&lt;&gt;""</formula>
    </cfRule>
  </conditionalFormatting>
  <conditionalFormatting sqref="I172:I173 I180:I181 I176">
    <cfRule type="expression" dxfId="20984" priority="1139">
      <formula>I172&lt;&gt;""</formula>
    </cfRule>
    <cfRule type="expression" dxfId="20983" priority="1140">
      <formula>#REF!&lt;&gt;""</formula>
    </cfRule>
    <cfRule type="expression" dxfId="20982" priority="1141">
      <formula>#REF!&lt;&gt;""</formula>
    </cfRule>
    <cfRule type="duplicateValues" dxfId="20981" priority="1142"/>
  </conditionalFormatting>
  <conditionalFormatting sqref="N173 N181">
    <cfRule type="expression" dxfId="20980" priority="1135">
      <formula>N173&lt;&gt;""</formula>
    </cfRule>
    <cfRule type="expression" dxfId="20979" priority="1136">
      <formula>#REF!&lt;&gt;""</formula>
    </cfRule>
    <cfRule type="expression" dxfId="20978" priority="1137">
      <formula>#REF!&lt;&gt;""</formula>
    </cfRule>
    <cfRule type="duplicateValues" dxfId="20977" priority="1138"/>
  </conditionalFormatting>
  <conditionalFormatting sqref="O173 O176">
    <cfRule type="expression" dxfId="20976" priority="1131">
      <formula>O173&lt;&gt;""</formula>
    </cfRule>
    <cfRule type="expression" dxfId="20975" priority="1132">
      <formula>#REF!&lt;&gt;""</formula>
    </cfRule>
    <cfRule type="expression" dxfId="20974" priority="1133">
      <formula>#REF!&lt;&gt;""</formula>
    </cfRule>
    <cfRule type="duplicateValues" dxfId="20973" priority="1134"/>
  </conditionalFormatting>
  <conditionalFormatting sqref="G182:J183 J184">
    <cfRule type="expression" dxfId="20972" priority="1130">
      <formula>#REF!&lt;&gt;""</formula>
    </cfRule>
  </conditionalFormatting>
  <conditionalFormatting sqref="L182:M184">
    <cfRule type="expression" dxfId="20971" priority="1128">
      <formula>#REF!&lt;&gt;""</formula>
    </cfRule>
    <cfRule type="expression" dxfId="20970" priority="1129">
      <formula>#REF!&lt;&gt;""</formula>
    </cfRule>
  </conditionalFormatting>
  <conditionalFormatting sqref="N182:Q184">
    <cfRule type="expression" dxfId="20969" priority="1126">
      <formula>#REF!&lt;&gt;""</formula>
    </cfRule>
    <cfRule type="expression" dxfId="20968" priority="1127">
      <formula>#REF!&lt;&gt;""</formula>
    </cfRule>
  </conditionalFormatting>
  <conditionalFormatting sqref="P182:Q183">
    <cfRule type="expression" dxfId="20967" priority="1125">
      <formula>#REF!&lt;&gt;""</formula>
    </cfRule>
  </conditionalFormatting>
  <conditionalFormatting sqref="G185:H185 J185">
    <cfRule type="expression" dxfId="20966" priority="1122">
      <formula>#REF!&lt;&gt;""</formula>
    </cfRule>
    <cfRule type="expression" dxfId="20965" priority="1123">
      <formula>G185&lt;&gt;""</formula>
    </cfRule>
    <cfRule type="expression" dxfId="20964" priority="1124">
      <formula>#REF!&lt;&gt;""</formula>
    </cfRule>
  </conditionalFormatting>
  <conditionalFormatting sqref="L185:M185 S185:T185">
    <cfRule type="expression" dxfId="20963" priority="1121">
      <formula>L185&lt;&gt;""</formula>
    </cfRule>
  </conditionalFormatting>
  <conditionalFormatting sqref="L185:M185 S185">
    <cfRule type="expression" dxfId="20962" priority="1119">
      <formula>#REF!&lt;&gt;""</formula>
    </cfRule>
    <cfRule type="expression" dxfId="20961" priority="1120">
      <formula>#REF!&lt;&gt;""</formula>
    </cfRule>
  </conditionalFormatting>
  <conditionalFormatting sqref="Q187:T187 L187:O187">
    <cfRule type="expression" dxfId="20960" priority="1118">
      <formula>L187&lt;&gt;""</formula>
    </cfRule>
  </conditionalFormatting>
  <conditionalFormatting sqref="Q187:S187 L187:N187">
    <cfRule type="expression" dxfId="20959" priority="1117">
      <formula>#REF!&lt;&gt;""</formula>
    </cfRule>
  </conditionalFormatting>
  <conditionalFormatting sqref="Q187 L187:O187">
    <cfRule type="expression" dxfId="20958" priority="1116">
      <formula>#REF!&lt;&gt;""</formula>
    </cfRule>
  </conditionalFormatting>
  <conditionalFormatting sqref="S187 Q187 N187:O187">
    <cfRule type="expression" dxfId="20957" priority="1115">
      <formula>#REF!&lt;&gt;""</formula>
    </cfRule>
  </conditionalFormatting>
  <conditionalFormatting sqref="L188:M189 Q188:T188 Q189 S189:T189">
    <cfRule type="expression" dxfId="20956" priority="1114">
      <formula>L188&lt;&gt;""</formula>
    </cfRule>
  </conditionalFormatting>
  <conditionalFormatting sqref="L188:M189 R188:S188 S189">
    <cfRule type="expression" dxfId="20955" priority="1113">
      <formula>#REF!&lt;&gt;""</formula>
    </cfRule>
  </conditionalFormatting>
  <conditionalFormatting sqref="L191:M191 Q191:T191">
    <cfRule type="expression" dxfId="20954" priority="1112">
      <formula>L191&lt;&gt;""</formula>
    </cfRule>
  </conditionalFormatting>
  <conditionalFormatting sqref="R191:S191 L191:M191">
    <cfRule type="expression" dxfId="20953" priority="1111">
      <formula>#REF!&lt;&gt;""</formula>
    </cfRule>
  </conditionalFormatting>
  <conditionalFormatting sqref="S192:T193 O192">
    <cfRule type="expression" dxfId="20952" priority="1110">
      <formula>O192&lt;&gt;""</formula>
    </cfRule>
  </conditionalFormatting>
  <conditionalFormatting sqref="L193:N193 G193">
    <cfRule type="expression" dxfId="20951" priority="1109">
      <formula>#REF!&lt;&gt;""</formula>
    </cfRule>
  </conditionalFormatting>
  <conditionalFormatting sqref="G194 G17">
    <cfRule type="duplicateValues" dxfId="20950" priority="1106"/>
    <cfRule type="duplicateValues" dxfId="20949" priority="1107"/>
    <cfRule type="expression" dxfId="20948" priority="1108">
      <formula>#REF!&lt;&gt;""</formula>
    </cfRule>
  </conditionalFormatting>
  <conditionalFormatting sqref="H194 H17 H197">
    <cfRule type="expression" dxfId="20947" priority="1100">
      <formula>H17&lt;&gt;""</formula>
    </cfRule>
    <cfRule type="duplicateValues" dxfId="20946" priority="1101"/>
    <cfRule type="duplicateValues" dxfId="20945" priority="1102"/>
    <cfRule type="duplicateValues" dxfId="20944" priority="1103"/>
    <cfRule type="expression" dxfId="20943" priority="1104">
      <formula>#REF!&lt;&gt;""</formula>
    </cfRule>
    <cfRule type="duplicateValues" dxfId="20942" priority="1105"/>
  </conditionalFormatting>
  <conditionalFormatting sqref="I194 I17 I197">
    <cfRule type="duplicateValues" dxfId="20941" priority="1098"/>
    <cfRule type="duplicateValues" dxfId="20940" priority="1099"/>
  </conditionalFormatting>
  <conditionalFormatting sqref="J194 J17">
    <cfRule type="expression" dxfId="20939" priority="1092">
      <formula>J17&lt;&gt;""</formula>
    </cfRule>
    <cfRule type="duplicateValues" dxfId="20938" priority="1093"/>
    <cfRule type="duplicateValues" dxfId="20937" priority="1094"/>
    <cfRule type="duplicateValues" dxfId="20936" priority="1095"/>
    <cfRule type="expression" dxfId="20935" priority="1096">
      <formula>#REF!&lt;&gt;""</formula>
    </cfRule>
    <cfRule type="duplicateValues" dxfId="20934" priority="1097"/>
  </conditionalFormatting>
  <conditionalFormatting sqref="N194 N17">
    <cfRule type="duplicateValues" dxfId="20933" priority="1089"/>
    <cfRule type="duplicateValues" dxfId="20932" priority="1090"/>
    <cfRule type="expression" dxfId="20931" priority="1091">
      <formula>#REF!&lt;&gt;""</formula>
    </cfRule>
  </conditionalFormatting>
  <conditionalFormatting sqref="O194 O197">
    <cfRule type="expression" dxfId="20930" priority="1083">
      <formula>O194&lt;&gt;""</formula>
    </cfRule>
    <cfRule type="duplicateValues" dxfId="20929" priority="1084"/>
    <cfRule type="duplicateValues" dxfId="20928" priority="1085"/>
    <cfRule type="duplicateValues" dxfId="20927" priority="1086"/>
    <cfRule type="expression" dxfId="20926" priority="1087">
      <formula>#REF!&lt;&gt;""</formula>
    </cfRule>
    <cfRule type="duplicateValues" dxfId="20925" priority="1088"/>
  </conditionalFormatting>
  <conditionalFormatting sqref="P194 P197">
    <cfRule type="duplicateValues" dxfId="20924" priority="1081"/>
    <cfRule type="duplicateValues" dxfId="20923" priority="1082"/>
  </conditionalFormatting>
  <conditionalFormatting sqref="Q194 Q17">
    <cfRule type="expression" dxfId="20922" priority="1075">
      <formula>Q17&lt;&gt;""</formula>
    </cfRule>
    <cfRule type="duplicateValues" dxfId="20921" priority="1076"/>
    <cfRule type="duplicateValues" dxfId="20920" priority="1077"/>
    <cfRule type="duplicateValues" dxfId="20919" priority="1078"/>
    <cfRule type="expression" dxfId="20918" priority="1079">
      <formula>#REF!&lt;&gt;""</formula>
    </cfRule>
    <cfRule type="duplicateValues" dxfId="20917" priority="1080"/>
  </conditionalFormatting>
  <conditionalFormatting sqref="R194 R17">
    <cfRule type="duplicateValues" dxfId="20916" priority="1072"/>
    <cfRule type="duplicateValues" dxfId="20915" priority="1073"/>
    <cfRule type="duplicateValues" dxfId="20914" priority="1074"/>
  </conditionalFormatting>
  <conditionalFormatting sqref="P195:P196 L195:M196 G195:I196">
    <cfRule type="expression" dxfId="20913" priority="1070">
      <formula>#REF!&lt;&gt;""</formula>
    </cfRule>
    <cfRule type="expression" dxfId="20912" priority="1071">
      <formula>G195&lt;&gt;""</formula>
    </cfRule>
  </conditionalFormatting>
  <conditionalFormatting sqref="L195:M196 G195:G196">
    <cfRule type="expression" dxfId="20911" priority="1069">
      <formula>#REF!&lt;&gt;""</formula>
    </cfRule>
  </conditionalFormatting>
  <conditionalFormatting sqref="G195:I196 O195:P196 K195:M196">
    <cfRule type="expression" dxfId="20910" priority="1068">
      <formula>G195&lt;&gt;""</formula>
    </cfRule>
  </conditionalFormatting>
  <conditionalFormatting sqref="S199:T199 L199:M199">
    <cfRule type="expression" dxfId="20909" priority="1067">
      <formula>L199&lt;&gt;""</formula>
    </cfRule>
  </conditionalFormatting>
  <conditionalFormatting sqref="S199 L199:M199">
    <cfRule type="expression" dxfId="20908" priority="1066">
      <formula>#REF!&lt;&gt;""</formula>
    </cfRule>
  </conditionalFormatting>
  <conditionalFormatting sqref="N207:O207 R207">
    <cfRule type="expression" dxfId="20907" priority="1064">
      <formula>N207&lt;&gt;""</formula>
    </cfRule>
    <cfRule type="expression" dxfId="20906" priority="1065">
      <formula>#REF!&lt;&gt;""</formula>
    </cfRule>
  </conditionalFormatting>
  <conditionalFormatting sqref="L213:O213 H213:I213">
    <cfRule type="expression" dxfId="20905" priority="1063">
      <formula>H213&lt;&gt;""</formula>
    </cfRule>
  </conditionalFormatting>
  <conditionalFormatting sqref="K220:T220 G220:H220">
    <cfRule type="expression" dxfId="20904" priority="1062">
      <formula>G220&lt;&gt;""</formula>
    </cfRule>
  </conditionalFormatting>
  <conditionalFormatting sqref="S220 L220:M220">
    <cfRule type="expression" dxfId="20903" priority="1061">
      <formula>#REF!&lt;&gt;""</formula>
    </cfRule>
  </conditionalFormatting>
  <conditionalFormatting sqref="S222 L222:M222">
    <cfRule type="expression" dxfId="20902" priority="1060">
      <formula>#REF!&lt;&gt;""</formula>
    </cfRule>
  </conditionalFormatting>
  <conditionalFormatting sqref="G224:G226 G228">
    <cfRule type="duplicateValues" dxfId="20901" priority="1054"/>
    <cfRule type="duplicateValues" dxfId="20900" priority="1055"/>
    <cfRule type="expression" dxfId="20899" priority="1056">
      <formula>#REF!&lt;&gt;""</formula>
    </cfRule>
    <cfRule type="duplicateValues" dxfId="20898" priority="1057"/>
    <cfRule type="expression" dxfId="20897" priority="1058">
      <formula>#REF!&lt;&gt;""</formula>
    </cfRule>
  </conditionalFormatting>
  <conditionalFormatting sqref="I225:K226 G224:G226 I228 G228 I224:J224">
    <cfRule type="expression" dxfId="20896" priority="1052">
      <formula>G224&lt;&gt;""</formula>
    </cfRule>
    <cfRule type="expression" dxfId="20895" priority="1053">
      <formula>#REF!&lt;&gt;""</formula>
    </cfRule>
  </conditionalFormatting>
  <conditionalFormatting sqref="I224:I225 I228">
    <cfRule type="duplicateValues" dxfId="20894" priority="1049"/>
    <cfRule type="expression" dxfId="20893" priority="1050">
      <formula>#REF!&lt;&gt;""</formula>
    </cfRule>
    <cfRule type="duplicateValues" dxfId="20892" priority="1051"/>
  </conditionalFormatting>
  <conditionalFormatting sqref="Q224:Q226 Q228">
    <cfRule type="duplicateValues" dxfId="20891" priority="1046"/>
    <cfRule type="expression" dxfId="20890" priority="1047">
      <formula>#REF!&lt;&gt;""</formula>
    </cfRule>
    <cfRule type="duplicateValues" dxfId="20889" priority="1048"/>
  </conditionalFormatting>
  <conditionalFormatting sqref="R224:R226 R228">
    <cfRule type="duplicateValues" dxfId="20888" priority="1042"/>
    <cfRule type="expression" dxfId="20887" priority="1043">
      <formula>#REF!&lt;&gt;""</formula>
    </cfRule>
    <cfRule type="duplicateValues" dxfId="20886" priority="1044"/>
    <cfRule type="expression" dxfId="20885" priority="1045">
      <formula>#REF!&lt;&gt;""</formula>
    </cfRule>
  </conditionalFormatting>
  <conditionalFormatting sqref="I227 K227 G227">
    <cfRule type="expression" dxfId="20884" priority="1040">
      <formula>G227&lt;&gt;""</formula>
    </cfRule>
    <cfRule type="expression" dxfId="20883" priority="1041">
      <formula>#REF!&lt;&gt;""</formula>
    </cfRule>
  </conditionalFormatting>
  <conditionalFormatting sqref="K227 I227">
    <cfRule type="expression" dxfId="20882" priority="1039">
      <formula>#REF!&lt;&gt;""</formula>
    </cfRule>
  </conditionalFormatting>
  <conditionalFormatting sqref="Q227:S227 L227:M227">
    <cfRule type="expression" dxfId="20881" priority="1038">
      <formula>#REF!&lt;&gt;""</formula>
    </cfRule>
  </conditionalFormatting>
  <conditionalFormatting sqref="L227:M227 Q227:T227">
    <cfRule type="expression" dxfId="20880" priority="1037">
      <formula>L227&lt;&gt;""</formula>
    </cfRule>
  </conditionalFormatting>
  <conditionalFormatting sqref="G230:J231 Q230:S231">
    <cfRule type="expression" dxfId="20879" priority="1036">
      <formula>#REF!&lt;&gt;""</formula>
    </cfRule>
  </conditionalFormatting>
  <conditionalFormatting sqref="S233:T233 G233:Q233">
    <cfRule type="expression" dxfId="20878" priority="1035">
      <formula>G233&lt;&gt;""</formula>
    </cfRule>
  </conditionalFormatting>
  <conditionalFormatting sqref="S233 G233:Q233">
    <cfRule type="expression" dxfId="20877" priority="1034">
      <formula>#REF!&lt;&gt;""</formula>
    </cfRule>
  </conditionalFormatting>
  <conditionalFormatting sqref="J234:J235 J237">
    <cfRule type="expression" dxfId="20876" priority="1030">
      <formula>J234&lt;&gt;""</formula>
    </cfRule>
    <cfRule type="expression" dxfId="20875" priority="1031">
      <formula>#REF!&lt;&gt;""</formula>
    </cfRule>
    <cfRule type="duplicateValues" dxfId="20874" priority="1032"/>
    <cfRule type="expression" dxfId="20873" priority="1033">
      <formula>#REF!&lt;&gt;""</formula>
    </cfRule>
  </conditionalFormatting>
  <conditionalFormatting sqref="K234 K237">
    <cfRule type="expression" dxfId="20872" priority="1026">
      <formula>K234&lt;&gt;""</formula>
    </cfRule>
    <cfRule type="expression" dxfId="20871" priority="1027">
      <formula>#REF!&lt;&gt;""</formula>
    </cfRule>
    <cfRule type="duplicateValues" dxfId="20870" priority="1028"/>
    <cfRule type="expression" dxfId="20869" priority="1029">
      <formula>#REF!&lt;&gt;""</formula>
    </cfRule>
  </conditionalFormatting>
  <conditionalFormatting sqref="G238:H238 J238 L238:M238 S238">
    <cfRule type="expression" dxfId="20868" priority="1025">
      <formula>#REF!&lt;&gt;""</formula>
    </cfRule>
  </conditionalFormatting>
  <conditionalFormatting sqref="J238 G238:H238">
    <cfRule type="expression" dxfId="20867" priority="1024">
      <formula>G238&lt;&gt;""</formula>
    </cfRule>
  </conditionalFormatting>
  <conditionalFormatting sqref="L238:M238 S238:T238">
    <cfRule type="expression" dxfId="20866" priority="1023">
      <formula>L238&lt;&gt;""</formula>
    </cfRule>
  </conditionalFormatting>
  <conditionalFormatting sqref="S239:T239 L239:M239">
    <cfRule type="expression" dxfId="20865" priority="1022">
      <formula>L239&lt;&gt;""</formula>
    </cfRule>
  </conditionalFormatting>
  <conditionalFormatting sqref="S239 L239:M239">
    <cfRule type="expression" dxfId="20864" priority="1021">
      <formula>#REF!&lt;&gt;""</formula>
    </cfRule>
  </conditionalFormatting>
  <conditionalFormatting sqref="L240:M240 S240:T240">
    <cfRule type="expression" dxfId="20863" priority="1020">
      <formula>L240&lt;&gt;""</formula>
    </cfRule>
  </conditionalFormatting>
  <conditionalFormatting sqref="L240:M240 S240">
    <cfRule type="expression" dxfId="20862" priority="1018">
      <formula>#REF!&lt;&gt;""</formula>
    </cfRule>
    <cfRule type="expression" dxfId="20861" priority="1019">
      <formula>#REF!&lt;&gt;""</formula>
    </cfRule>
  </conditionalFormatting>
  <conditionalFormatting sqref="S240:T240 L240:M240">
    <cfRule type="expression" dxfId="20860" priority="1017">
      <formula>L240&lt;&gt;""</formula>
    </cfRule>
  </conditionalFormatting>
  <conditionalFormatting sqref="L241:M241 S241:T241">
    <cfRule type="expression" dxfId="20859" priority="1016">
      <formula>L241&lt;&gt;""</formula>
    </cfRule>
  </conditionalFormatting>
  <conditionalFormatting sqref="L241:M241 S241">
    <cfRule type="expression" dxfId="20858" priority="1015">
      <formula>#REF!&lt;&gt;""</formula>
    </cfRule>
  </conditionalFormatting>
  <conditionalFormatting sqref="L242:M242 S242:T242">
    <cfRule type="expression" dxfId="20857" priority="1014">
      <formula>L242&lt;&gt;""</formula>
    </cfRule>
  </conditionalFormatting>
  <conditionalFormatting sqref="L242:M242 S242">
    <cfRule type="expression" dxfId="20856" priority="1013">
      <formula>#REF!&lt;&gt;""</formula>
    </cfRule>
  </conditionalFormatting>
  <conditionalFormatting sqref="L243:M243 S243:T243">
    <cfRule type="expression" dxfId="20855" priority="1012">
      <formula>L243&lt;&gt;""</formula>
    </cfRule>
  </conditionalFormatting>
  <conditionalFormatting sqref="L243:M243 S243">
    <cfRule type="expression" dxfId="20854" priority="1011">
      <formula>#REF!&lt;&gt;""</formula>
    </cfRule>
  </conditionalFormatting>
  <conditionalFormatting sqref="L244:M244 S244:T244">
    <cfRule type="expression" dxfId="20853" priority="1010">
      <formula>L244&lt;&gt;""</formula>
    </cfRule>
  </conditionalFormatting>
  <conditionalFormatting sqref="L244:M244 S244">
    <cfRule type="expression" dxfId="20852" priority="1009">
      <formula>#REF!&lt;&gt;""</formula>
    </cfRule>
  </conditionalFormatting>
  <conditionalFormatting sqref="G254:G255 G245:G247 G249:G250 G252">
    <cfRule type="expression" dxfId="20851" priority="1005">
      <formula>G245&lt;&gt;""</formula>
    </cfRule>
    <cfRule type="expression" dxfId="20850" priority="1006">
      <formula>#REF!&lt;&gt;""</formula>
    </cfRule>
    <cfRule type="duplicateValues" dxfId="20849" priority="1007"/>
    <cfRule type="expression" dxfId="20848" priority="1008">
      <formula>#REF!&lt;&gt;""</formula>
    </cfRule>
  </conditionalFormatting>
  <conditionalFormatting sqref="H254 H245:H246 H249 H252">
    <cfRule type="duplicateValues" dxfId="20847" priority="1001"/>
    <cfRule type="expression" dxfId="20846" priority="1002">
      <formula>#REF!&lt;&gt;""</formula>
    </cfRule>
    <cfRule type="expression" dxfId="20845" priority="1003">
      <formula>H245&lt;&gt;""</formula>
    </cfRule>
    <cfRule type="expression" dxfId="20844" priority="1004">
      <formula>#REF!&lt;&gt;""</formula>
    </cfRule>
  </conditionalFormatting>
  <conditionalFormatting sqref="N254:N255 N245:N246 N249:N250">
    <cfRule type="expression" dxfId="20843" priority="997">
      <formula>N245&lt;&gt;""</formula>
    </cfRule>
    <cfRule type="expression" dxfId="20842" priority="998">
      <formula>#REF!&lt;&gt;""</formula>
    </cfRule>
    <cfRule type="duplicateValues" dxfId="20841" priority="999"/>
    <cfRule type="expression" dxfId="20840" priority="1000">
      <formula>#REF!&lt;&gt;""</formula>
    </cfRule>
  </conditionalFormatting>
  <conditionalFormatting sqref="O255 O245 O250 O252">
    <cfRule type="duplicateValues" dxfId="20839" priority="993"/>
    <cfRule type="expression" dxfId="20838" priority="994">
      <formula>#REF!&lt;&gt;""</formula>
    </cfRule>
    <cfRule type="expression" dxfId="20837" priority="995">
      <formula>O245&lt;&gt;""</formula>
    </cfRule>
    <cfRule type="expression" dxfId="20836" priority="996">
      <formula>#REF!&lt;&gt;""</formula>
    </cfRule>
  </conditionalFormatting>
  <conditionalFormatting sqref="R245:R247 R252:R254 R256">
    <cfRule type="duplicateValues" dxfId="20835" priority="987"/>
    <cfRule type="expression" dxfId="20834" priority="988">
      <formula>R245&lt;&gt;""</formula>
    </cfRule>
    <cfRule type="duplicateValues" dxfId="20833" priority="989"/>
    <cfRule type="expression" dxfId="20832" priority="990">
      <formula>#REF!&lt;&gt;""</formula>
    </cfRule>
    <cfRule type="duplicateValues" dxfId="20831" priority="991"/>
    <cfRule type="expression" dxfId="20830" priority="992">
      <formula>#REF!&lt;&gt;""</formula>
    </cfRule>
  </conditionalFormatting>
  <conditionalFormatting sqref="Q254:Q255 Q246:Q247 Q252">
    <cfRule type="duplicateValues" dxfId="20829" priority="973"/>
    <cfRule type="duplicateValues" dxfId="20828" priority="974"/>
    <cfRule type="expression" dxfId="20827" priority="975">
      <formula>#REF!&lt;&gt;""</formula>
    </cfRule>
    <cfRule type="duplicateValues" dxfId="20826" priority="976"/>
    <cfRule type="duplicateValues" dxfId="20825" priority="977"/>
    <cfRule type="duplicateValues" dxfId="20824" priority="978"/>
    <cfRule type="duplicateValues" dxfId="20823" priority="979"/>
    <cfRule type="expression" dxfId="20822" priority="980">
      <formula>#REF!&lt;&gt;""</formula>
    </cfRule>
    <cfRule type="duplicateValues" dxfId="20821" priority="981"/>
    <cfRule type="expression" dxfId="20820" priority="982">
      <formula>Q246&lt;&gt;""</formula>
    </cfRule>
    <cfRule type="duplicateValues" dxfId="20819" priority="983"/>
    <cfRule type="expression" dxfId="20818" priority="984">
      <formula>#REF!&lt;&gt;""</formula>
    </cfRule>
    <cfRule type="duplicateValues" dxfId="20817" priority="985"/>
    <cfRule type="expression" dxfId="20816" priority="986">
      <formula>#REF!&lt;&gt;""</formula>
    </cfRule>
  </conditionalFormatting>
  <conditionalFormatting sqref="L251:M251 S251:T251">
    <cfRule type="expression" dxfId="20815" priority="972">
      <formula>L251&lt;&gt;""</formula>
    </cfRule>
  </conditionalFormatting>
  <conditionalFormatting sqref="S251 L251:M251">
    <cfRule type="expression" dxfId="20814" priority="971">
      <formula>#REF!&lt;&gt;""</formula>
    </cfRule>
  </conditionalFormatting>
  <conditionalFormatting sqref="L257:M257 S257:T257">
    <cfRule type="expression" dxfId="20813" priority="970">
      <formula>L257&lt;&gt;""</formula>
    </cfRule>
  </conditionalFormatting>
  <conditionalFormatting sqref="L257:M257 S257">
    <cfRule type="expression" dxfId="20812" priority="969">
      <formula>#REF!&lt;&gt;""</formula>
    </cfRule>
  </conditionalFormatting>
  <conditionalFormatting sqref="H258 K258">
    <cfRule type="expression" dxfId="20811" priority="967">
      <formula>#REF!&lt;&gt;""</formula>
    </cfRule>
    <cfRule type="expression" dxfId="20810" priority="968">
      <formula>#REF!&lt;&gt;""</formula>
    </cfRule>
  </conditionalFormatting>
  <conditionalFormatting sqref="K258 H258:H259">
    <cfRule type="expression" dxfId="20809" priority="965">
      <formula>H258&lt;&gt;""</formula>
    </cfRule>
    <cfRule type="expression" dxfId="20808" priority="966">
      <formula>#REF!&lt;&gt;""</formula>
    </cfRule>
  </conditionalFormatting>
  <conditionalFormatting sqref="J265 H269 R258 H267 O258">
    <cfRule type="expression" dxfId="20807" priority="964">
      <formula>#REF!&lt;&gt;""</formula>
    </cfRule>
  </conditionalFormatting>
  <conditionalFormatting sqref="H260 J260">
    <cfRule type="expression" dxfId="20806" priority="962">
      <formula>H260&lt;&gt;""</formula>
    </cfRule>
    <cfRule type="expression" dxfId="20805" priority="963">
      <formula>#REF!&lt;&gt;""</formula>
    </cfRule>
  </conditionalFormatting>
  <conditionalFormatting sqref="L260:M260 Q260 S260:T260">
    <cfRule type="expression" dxfId="20804" priority="961">
      <formula>L260&lt;&gt;""</formula>
    </cfRule>
  </conditionalFormatting>
  <conditionalFormatting sqref="L260:M260 S260">
    <cfRule type="expression" dxfId="20803" priority="960">
      <formula>#REF!&lt;&gt;""</formula>
    </cfRule>
  </conditionalFormatting>
  <conditionalFormatting sqref="K261 J263 G262:G264">
    <cfRule type="expression" dxfId="20802" priority="959">
      <formula>G261&lt;&gt;""</formula>
    </cfRule>
  </conditionalFormatting>
  <conditionalFormatting sqref="H261 J262 K261:K262 G261:G263">
    <cfRule type="expression" dxfId="20801" priority="958">
      <formula>#REF!&lt;&gt;""</formula>
    </cfRule>
  </conditionalFormatting>
  <conditionalFormatting sqref="K261 J263 G261:G264">
    <cfRule type="expression" dxfId="20800" priority="957">
      <formula>#REF!&lt;&gt;""</formula>
    </cfRule>
  </conditionalFormatting>
  <conditionalFormatting sqref="N262 R261 Q263 N263:O263">
    <cfRule type="expression" dxfId="20799" priority="956">
      <formula>N261&lt;&gt;""</formula>
    </cfRule>
  </conditionalFormatting>
  <conditionalFormatting sqref="P261 R261 N262:N263">
    <cfRule type="expression" dxfId="20798" priority="955">
      <formula>#REF!&lt;&gt;""</formula>
    </cfRule>
  </conditionalFormatting>
  <conditionalFormatting sqref="R261 Q263 N262:N263">
    <cfRule type="expression" dxfId="20797" priority="954">
      <formula>#REF!&lt;&gt;""</formula>
    </cfRule>
  </conditionalFormatting>
  <conditionalFormatting sqref="G262:G264 J263">
    <cfRule type="expression" dxfId="20796" priority="953">
      <formula>#REF!&lt;&gt;""</formula>
    </cfRule>
  </conditionalFormatting>
  <conditionalFormatting sqref="N262 Q263 N263:O263">
    <cfRule type="expression" dxfId="20795" priority="952">
      <formula>#REF!&lt;&gt;""</formula>
    </cfRule>
  </conditionalFormatting>
  <conditionalFormatting sqref="P266:P267 P269">
    <cfRule type="expression" dxfId="20794" priority="945">
      <formula>P266&lt;&gt;""</formula>
    </cfRule>
    <cfRule type="duplicateValues" dxfId="20793" priority="946"/>
    <cfRule type="expression" dxfId="20792" priority="947">
      <formula>#REF!&lt;&gt;""</formula>
    </cfRule>
    <cfRule type="duplicateValues" dxfId="20791" priority="948"/>
    <cfRule type="expression" dxfId="20790" priority="949">
      <formula>#REF!&lt;&gt;""</formula>
    </cfRule>
    <cfRule type="expression" dxfId="20789" priority="950">
      <formula>#REF!&lt;&gt;""</formula>
    </cfRule>
    <cfRule type="expression" dxfId="20788" priority="951">
      <formula>#REF!&lt;&gt;""</formula>
    </cfRule>
  </conditionalFormatting>
  <conditionalFormatting sqref="H267 H269">
    <cfRule type="duplicateValues" dxfId="20787" priority="934"/>
    <cfRule type="expression" dxfId="20786" priority="935">
      <formula>#REF!&lt;&gt;""</formula>
    </cfRule>
    <cfRule type="duplicateValues" dxfId="20785" priority="936"/>
    <cfRule type="duplicateValues" dxfId="20784" priority="937"/>
    <cfRule type="duplicateValues" dxfId="20783" priority="938"/>
    <cfRule type="duplicateValues" dxfId="20782" priority="939"/>
    <cfRule type="expression" dxfId="20781" priority="940">
      <formula>#REF!&lt;&gt;""</formula>
    </cfRule>
    <cfRule type="expression" dxfId="20780" priority="941">
      <formula>#REF!&lt;&gt;""</formula>
    </cfRule>
    <cfRule type="duplicateValues" dxfId="20779" priority="942"/>
    <cfRule type="duplicateValues" dxfId="20778" priority="943"/>
    <cfRule type="duplicateValues" dxfId="20777" priority="944"/>
  </conditionalFormatting>
  <conditionalFormatting sqref="K270:O270 R270:T270">
    <cfRule type="expression" dxfId="20776" priority="933">
      <formula>K270&lt;&gt;""</formula>
    </cfRule>
  </conditionalFormatting>
  <conditionalFormatting sqref="K270:O270 R270:S270">
    <cfRule type="expression" dxfId="20775" priority="932">
      <formula>#REF!&lt;&gt;""</formula>
    </cfRule>
  </conditionalFormatting>
  <conditionalFormatting sqref="L271:M271 S271:T271">
    <cfRule type="expression" dxfId="20774" priority="931">
      <formula>L271&lt;&gt;""</formula>
    </cfRule>
  </conditionalFormatting>
  <conditionalFormatting sqref="L271:M271 S271">
    <cfRule type="expression" dxfId="20773" priority="930">
      <formula>#REF!&lt;&gt;""</formula>
    </cfRule>
  </conditionalFormatting>
  <conditionalFormatting sqref="L274:O274 R274:T274">
    <cfRule type="expression" dxfId="20772" priority="929">
      <formula>L274&lt;&gt;""</formula>
    </cfRule>
  </conditionalFormatting>
  <conditionalFormatting sqref="L274:O274 R274:S274">
    <cfRule type="expression" dxfId="20771" priority="928">
      <formula>#REF!&lt;&gt;""</formula>
    </cfRule>
  </conditionalFormatting>
  <conditionalFormatting sqref="G18:I18 L18:M18 P18 S18:T18">
    <cfRule type="expression" dxfId="20770" priority="927">
      <formula>G18&lt;&gt;""</formula>
    </cfRule>
  </conditionalFormatting>
  <conditionalFormatting sqref="G18:I18 P18 L18:M18 S18">
    <cfRule type="expression" dxfId="20769" priority="926">
      <formula>#REF!&lt;&gt;""</formula>
    </cfRule>
  </conditionalFormatting>
  <conditionalFormatting sqref="I19 K19:M19 O19:P19 R19:T19">
    <cfRule type="expression" dxfId="20768" priority="925">
      <formula>I19&lt;&gt;""</formula>
    </cfRule>
  </conditionalFormatting>
  <conditionalFormatting sqref="I19 R19:S19 O19:P19 K19:M19">
    <cfRule type="expression" dxfId="20767" priority="924">
      <formula>#REF!&lt;&gt;""</formula>
    </cfRule>
  </conditionalFormatting>
  <conditionalFormatting sqref="Q216 R217 J217:M217">
    <cfRule type="expression" dxfId="20766" priority="897">
      <formula>#REF!&lt;&gt;""</formula>
    </cfRule>
  </conditionalFormatting>
  <conditionalFormatting sqref="K217:M217 R217 Q216">
    <cfRule type="expression" dxfId="20765" priority="896">
      <formula>K216&lt;&gt;""</formula>
    </cfRule>
  </conditionalFormatting>
  <conditionalFormatting sqref="H218:I218 L218:M218">
    <cfRule type="expression" dxfId="20764" priority="894">
      <formula>H218&lt;&gt;""</formula>
    </cfRule>
    <cfRule type="expression" dxfId="20763" priority="895">
      <formula>#REF!&lt;&gt;""</formula>
    </cfRule>
  </conditionalFormatting>
  <conditionalFormatting sqref="G189">
    <cfRule type="duplicateValues" dxfId="20762" priority="439"/>
    <cfRule type="duplicateValues" dxfId="20761" priority="440"/>
    <cfRule type="duplicateValues" dxfId="20760" priority="441"/>
    <cfRule type="duplicateValues" dxfId="20759" priority="442"/>
    <cfRule type="expression" dxfId="20758" priority="443">
      <formula>#REF!&lt;&gt;""</formula>
    </cfRule>
    <cfRule type="duplicateValues" dxfId="20757" priority="444"/>
    <cfRule type="duplicateValues" dxfId="20756" priority="445"/>
    <cfRule type="duplicateValues" dxfId="20755" priority="446"/>
    <cfRule type="duplicateValues" dxfId="20754" priority="447"/>
  </conditionalFormatting>
  <conditionalFormatting sqref="G189:H189">
    <cfRule type="expression" dxfId="20753" priority="437">
      <formula>G189&lt;&gt;""</formula>
    </cfRule>
    <cfRule type="expression" dxfId="20752" priority="438">
      <formula>#REF!&lt;&gt;""</formula>
    </cfRule>
  </conditionalFormatting>
  <conditionalFormatting sqref="H189">
    <cfRule type="duplicateValues" dxfId="20751" priority="419"/>
    <cfRule type="duplicateValues" dxfId="20750" priority="420"/>
    <cfRule type="duplicateValues" dxfId="20749" priority="421"/>
    <cfRule type="duplicateValues" dxfId="20748" priority="422"/>
    <cfRule type="expression" dxfId="20747" priority="423">
      <formula>#REF!&lt;&gt;""</formula>
    </cfRule>
    <cfRule type="duplicateValues" dxfId="20746" priority="424"/>
    <cfRule type="duplicateValues" dxfId="20745" priority="425"/>
    <cfRule type="duplicateValues" dxfId="20744" priority="426"/>
    <cfRule type="duplicateValues" dxfId="20743" priority="427"/>
    <cfRule type="duplicateValues" dxfId="20742" priority="428"/>
    <cfRule type="duplicateValues" dxfId="20741" priority="429"/>
    <cfRule type="duplicateValues" dxfId="20740" priority="430"/>
    <cfRule type="duplicateValues" dxfId="20739" priority="431"/>
    <cfRule type="expression" dxfId="20738" priority="432">
      <formula>#REF!&lt;&gt;""</formula>
    </cfRule>
    <cfRule type="duplicateValues" dxfId="20737" priority="433"/>
    <cfRule type="duplicateValues" dxfId="20736" priority="434"/>
    <cfRule type="duplicateValues" dxfId="20735" priority="435"/>
    <cfRule type="duplicateValues" dxfId="20734" priority="436"/>
  </conditionalFormatting>
  <conditionalFormatting sqref="I189">
    <cfRule type="duplicateValues" dxfId="20733" priority="409"/>
    <cfRule type="duplicateValues" dxfId="20732" priority="410"/>
    <cfRule type="duplicateValues" dxfId="20731" priority="411"/>
    <cfRule type="duplicateValues" dxfId="20730" priority="412"/>
    <cfRule type="expression" dxfId="20729" priority="413">
      <formula>#REF!&lt;&gt;""</formula>
    </cfRule>
    <cfRule type="duplicateValues" dxfId="20728" priority="414"/>
    <cfRule type="duplicateValues" dxfId="20727" priority="415"/>
    <cfRule type="duplicateValues" dxfId="20726" priority="416"/>
    <cfRule type="duplicateValues" dxfId="20725" priority="417"/>
    <cfRule type="expression" dxfId="20724" priority="418">
      <formula>#REF!&lt;&gt;""</formula>
    </cfRule>
  </conditionalFormatting>
  <conditionalFormatting sqref="I189">
    <cfRule type="expression" dxfId="20723" priority="408">
      <formula>I189&lt;&gt;""</formula>
    </cfRule>
  </conditionalFormatting>
  <conditionalFormatting sqref="I189">
    <cfRule type="expression" dxfId="20722" priority="407">
      <formula>#REF!&lt;&gt;""</formula>
    </cfRule>
  </conditionalFormatting>
  <conditionalFormatting sqref="J189">
    <cfRule type="duplicateValues" dxfId="20721" priority="405"/>
  </conditionalFormatting>
  <conditionalFormatting sqref="J189">
    <cfRule type="duplicateValues" dxfId="20720" priority="404"/>
  </conditionalFormatting>
  <conditionalFormatting sqref="J189">
    <cfRule type="expression" dxfId="20719" priority="403">
      <formula>J189 &lt;&gt;""</formula>
    </cfRule>
  </conditionalFormatting>
  <conditionalFormatting sqref="J189">
    <cfRule type="expression" dxfId="20718" priority="406">
      <formula>#REF!&lt;&gt;""</formula>
    </cfRule>
  </conditionalFormatting>
  <conditionalFormatting sqref="R189">
    <cfRule type="duplicateValues" dxfId="20717" priority="356"/>
  </conditionalFormatting>
  <conditionalFormatting sqref="R189">
    <cfRule type="duplicateValues" dxfId="20716" priority="355"/>
  </conditionalFormatting>
  <conditionalFormatting sqref="R189">
    <cfRule type="expression" dxfId="20715" priority="354">
      <formula>R189 &lt;&gt;""</formula>
    </cfRule>
  </conditionalFormatting>
  <conditionalFormatting sqref="R189">
    <cfRule type="expression" dxfId="20714" priority="357">
      <formula>#REF!&lt;&gt;""</formula>
    </cfRule>
  </conditionalFormatting>
  <conditionalFormatting sqref="G203">
    <cfRule type="expression" dxfId="20713" priority="338">
      <formula>G203&lt;&gt;""</formula>
    </cfRule>
    <cfRule type="duplicateValues" dxfId="20712" priority="339"/>
    <cfRule type="duplicateValues" dxfId="20711" priority="340"/>
    <cfRule type="duplicateValues" dxfId="20710" priority="341"/>
    <cfRule type="expression" dxfId="20709" priority="342">
      <formula>#REF!&lt;&gt;""</formula>
    </cfRule>
    <cfRule type="duplicateValues" dxfId="20708" priority="343"/>
    <cfRule type="expression" dxfId="20707" priority="344">
      <formula>G203&lt;&gt;""</formula>
    </cfRule>
    <cfRule type="expression" dxfId="20706" priority="345">
      <formula>#REF!&lt;&gt;""</formula>
    </cfRule>
  </conditionalFormatting>
  <conditionalFormatting sqref="H203">
    <cfRule type="expression" dxfId="20705" priority="327">
      <formula>H203&lt;&gt;""</formula>
    </cfRule>
    <cfRule type="duplicateValues" dxfId="20704" priority="328"/>
    <cfRule type="duplicateValues" dxfId="20703" priority="329"/>
    <cfRule type="duplicateValues" dxfId="20702" priority="330"/>
    <cfRule type="expression" dxfId="20701" priority="331">
      <formula>#REF!&lt;&gt;""</formula>
    </cfRule>
    <cfRule type="duplicateValues" dxfId="20700" priority="332"/>
    <cfRule type="expression" dxfId="20699" priority="333">
      <formula>H203&lt;&gt;""</formula>
    </cfRule>
    <cfRule type="duplicateValues" dxfId="20698" priority="334"/>
    <cfRule type="duplicateValues" dxfId="20697" priority="335"/>
    <cfRule type="expression" dxfId="20696" priority="336">
      <formula>#REF!&lt;&gt;""</formula>
    </cfRule>
    <cfRule type="expression" dxfId="20695" priority="337">
      <formula>#REF!&lt;&gt;""</formula>
    </cfRule>
  </conditionalFormatting>
  <conditionalFormatting sqref="N203">
    <cfRule type="expression" dxfId="20694" priority="311">
      <formula>N203&lt;&gt;""</formula>
    </cfRule>
    <cfRule type="duplicateValues" dxfId="20693" priority="312"/>
    <cfRule type="duplicateValues" dxfId="20692" priority="313"/>
    <cfRule type="duplicateValues" dxfId="20691" priority="314"/>
    <cfRule type="expression" dxfId="20690" priority="315">
      <formula>#REF!&lt;&gt;""</formula>
    </cfRule>
    <cfRule type="duplicateValues" dxfId="20689" priority="316"/>
    <cfRule type="expression" dxfId="20688" priority="317">
      <formula>N203&lt;&gt;""</formula>
    </cfRule>
    <cfRule type="duplicateValues" dxfId="20687" priority="318"/>
    <cfRule type="duplicateValues" dxfId="20686" priority="319"/>
    <cfRule type="expression" dxfId="20685" priority="320">
      <formula>#REF!&lt;&gt;""</formula>
    </cfRule>
  </conditionalFormatting>
  <conditionalFormatting sqref="Q203">
    <cfRule type="duplicateValues" dxfId="20684" priority="282"/>
    <cfRule type="duplicateValues" dxfId="20683" priority="283"/>
    <cfRule type="expression" dxfId="20682" priority="284">
      <formula>Q203&lt;&gt;""</formula>
    </cfRule>
    <cfRule type="expression" dxfId="20681" priority="285">
      <formula>#REF!&lt;&gt;""</formula>
    </cfRule>
  </conditionalFormatting>
  <conditionalFormatting sqref="G204">
    <cfRule type="expression" dxfId="20680" priority="277">
      <formula>G204&lt;&gt;""</formula>
    </cfRule>
    <cfRule type="duplicateValues" dxfId="20679" priority="278"/>
    <cfRule type="duplicateValues" dxfId="20678" priority="279"/>
    <cfRule type="expression" dxfId="20677" priority="280">
      <formula>#REF!&lt;&gt;""</formula>
    </cfRule>
    <cfRule type="expression" dxfId="20676" priority="281">
      <formula>#REF!&lt;&gt;""</formula>
    </cfRule>
  </conditionalFormatting>
  <conditionalFormatting sqref="H204">
    <cfRule type="expression" dxfId="20675" priority="269">
      <formula>H204&lt;&gt;""</formula>
    </cfRule>
    <cfRule type="duplicateValues" dxfId="20674" priority="270"/>
    <cfRule type="duplicateValues" dxfId="20673" priority="271"/>
    <cfRule type="expression" dxfId="20672" priority="272">
      <formula>#REF!&lt;&gt;""</formula>
    </cfRule>
    <cfRule type="expression" dxfId="20671" priority="273">
      <formula>#REF!&lt;&gt;""</formula>
    </cfRule>
    <cfRule type="expression" dxfId="20670" priority="274">
      <formula>#REF!&lt;&gt;""</formula>
    </cfRule>
    <cfRule type="expression" dxfId="20669" priority="275">
      <formula>#REF!&lt;&gt;""</formula>
    </cfRule>
    <cfRule type="expression" dxfId="20668" priority="276">
      <formula>#REF!&lt;&gt;""</formula>
    </cfRule>
  </conditionalFormatting>
  <conditionalFormatting sqref="I204">
    <cfRule type="duplicateValues" dxfId="20667" priority="267"/>
    <cfRule type="duplicateValues" dxfId="20666" priority="268"/>
  </conditionalFormatting>
  <conditionalFormatting sqref="K204">
    <cfRule type="duplicateValues" dxfId="20665" priority="261"/>
    <cfRule type="duplicateValues" dxfId="20664" priority="262"/>
    <cfRule type="expression" dxfId="20663" priority="263">
      <formula>#REF!&lt;&gt;""</formula>
    </cfRule>
    <cfRule type="expression" dxfId="20662" priority="264">
      <formula>#REF!&lt;&gt;""</formula>
    </cfRule>
    <cfRule type="expression" dxfId="20661" priority="265">
      <formula>#REF!&lt;&gt;""</formula>
    </cfRule>
    <cfRule type="expression" dxfId="20660" priority="266">
      <formula>#REF!&lt;&gt;""</formula>
    </cfRule>
  </conditionalFormatting>
  <conditionalFormatting sqref="O204">
    <cfRule type="expression" dxfId="20659" priority="253">
      <formula>O204&lt;&gt;""</formula>
    </cfRule>
    <cfRule type="duplicateValues" dxfId="20658" priority="254"/>
    <cfRule type="duplicateValues" dxfId="20657" priority="255"/>
    <cfRule type="expression" dxfId="20656" priority="256">
      <formula>#REF!&lt;&gt;""</formula>
    </cfRule>
    <cfRule type="expression" dxfId="20655" priority="257">
      <formula>#REF!&lt;&gt;""</formula>
    </cfRule>
    <cfRule type="expression" dxfId="20654" priority="258">
      <formula>#REF!&lt;&gt;""</formula>
    </cfRule>
    <cfRule type="expression" dxfId="20653" priority="259">
      <formula>#REF!&lt;&gt;""</formula>
    </cfRule>
    <cfRule type="expression" dxfId="20652" priority="260">
      <formula>#REF!&lt;&gt;""</formula>
    </cfRule>
  </conditionalFormatting>
  <conditionalFormatting sqref="Q204">
    <cfRule type="expression" dxfId="20651" priority="248">
      <formula>Q204&lt;&gt;""</formula>
    </cfRule>
    <cfRule type="duplicateValues" dxfId="20650" priority="249"/>
    <cfRule type="duplicateValues" dxfId="20649" priority="250"/>
    <cfRule type="expression" dxfId="20648" priority="251">
      <formula>#REF!&lt;&gt;""</formula>
    </cfRule>
    <cfRule type="expression" dxfId="20647" priority="252">
      <formula>#REF!&lt;&gt;""</formula>
    </cfRule>
  </conditionalFormatting>
  <conditionalFormatting sqref="R204">
    <cfRule type="duplicateValues" dxfId="20646" priority="243"/>
    <cfRule type="duplicateValues" dxfId="20645" priority="244"/>
    <cfRule type="expression" dxfId="20644" priority="245">
      <formula>#REF!&lt;&gt;""</formula>
    </cfRule>
    <cfRule type="duplicateValues" dxfId="20643" priority="246"/>
    <cfRule type="duplicateValues" dxfId="20642" priority="247"/>
  </conditionalFormatting>
  <conditionalFormatting sqref="S204:T204">
    <cfRule type="expression" dxfId="20641" priority="242">
      <formula>S204&lt;&gt;""</formula>
    </cfRule>
  </conditionalFormatting>
  <conditionalFormatting sqref="S204">
    <cfRule type="expression" dxfId="20640" priority="241">
      <formula>#REF!&lt;&gt;""</formula>
    </cfRule>
  </conditionalFormatting>
  <conditionalFormatting sqref="G205">
    <cfRule type="expression" dxfId="20639" priority="230">
      <formula>G205&lt;&gt;""</formula>
    </cfRule>
    <cfRule type="duplicateValues" dxfId="20638" priority="231"/>
    <cfRule type="duplicateValues" dxfId="20637" priority="232"/>
    <cfRule type="expression" dxfId="20636" priority="233">
      <formula>#REF!&lt;&gt;""</formula>
    </cfRule>
    <cfRule type="expression" dxfId="20635" priority="234">
      <formula>#REF!&lt;&gt;""</formula>
    </cfRule>
  </conditionalFormatting>
  <conditionalFormatting sqref="H205">
    <cfRule type="expression" dxfId="20634" priority="222">
      <formula>H205&lt;&gt;""</formula>
    </cfRule>
    <cfRule type="duplicateValues" dxfId="20633" priority="223"/>
    <cfRule type="duplicateValues" dxfId="20632" priority="224"/>
    <cfRule type="expression" dxfId="20631" priority="225">
      <formula>#REF!&lt;&gt;""</formula>
    </cfRule>
    <cfRule type="expression" dxfId="20630" priority="226">
      <formula>#REF!&lt;&gt;""</formula>
    </cfRule>
    <cfRule type="expression" dxfId="20629" priority="227">
      <formula>#REF!&lt;&gt;""</formula>
    </cfRule>
    <cfRule type="expression" dxfId="20628" priority="228">
      <formula>#REF!&lt;&gt;""</formula>
    </cfRule>
    <cfRule type="expression" dxfId="20627" priority="229">
      <formula>#REF!&lt;&gt;""</formula>
    </cfRule>
  </conditionalFormatting>
  <conditionalFormatting sqref="J205">
    <cfRule type="expression" dxfId="20626" priority="218">
      <formula>J205&lt;&gt;""</formula>
    </cfRule>
    <cfRule type="duplicateValues" dxfId="20625" priority="219"/>
    <cfRule type="duplicateValues" dxfId="20624" priority="220"/>
    <cfRule type="expression" dxfId="20623" priority="221">
      <formula>#REF!&lt;&gt;""</formula>
    </cfRule>
  </conditionalFormatting>
  <conditionalFormatting sqref="K205">
    <cfRule type="expression" dxfId="20622" priority="214">
      <formula>K205&lt;&gt;""</formula>
    </cfRule>
    <cfRule type="duplicateValues" dxfId="20621" priority="215"/>
    <cfRule type="duplicateValues" dxfId="20620" priority="216"/>
    <cfRule type="expression" dxfId="20619" priority="217">
      <formula>#REF!&lt;&gt;""</formula>
    </cfRule>
  </conditionalFormatting>
  <conditionalFormatting sqref="N205">
    <cfRule type="duplicateValues" dxfId="20618" priority="210"/>
    <cfRule type="duplicateValues" dxfId="20617" priority="211"/>
    <cfRule type="expression" dxfId="20616" priority="212">
      <formula>N205&lt;&gt;""</formula>
    </cfRule>
    <cfRule type="expression" dxfId="20615" priority="213">
      <formula>#REF!&lt;&gt;""</formula>
    </cfRule>
  </conditionalFormatting>
  <conditionalFormatting sqref="O205">
    <cfRule type="duplicateValues" dxfId="20614" priority="208"/>
    <cfRule type="duplicateValues" dxfId="20613" priority="209"/>
  </conditionalFormatting>
  <conditionalFormatting sqref="Q205">
    <cfRule type="duplicateValues" dxfId="20612" priority="204"/>
    <cfRule type="duplicateValues" dxfId="20611" priority="205"/>
    <cfRule type="expression" dxfId="20610" priority="206">
      <formula>Q205&lt;&gt;""</formula>
    </cfRule>
    <cfRule type="expression" dxfId="20609" priority="207">
      <formula>#REF!&lt;&gt;""</formula>
    </cfRule>
  </conditionalFormatting>
  <conditionalFormatting sqref="R205">
    <cfRule type="duplicateValues" dxfId="20608" priority="200"/>
    <cfRule type="duplicateValues" dxfId="20607" priority="201"/>
    <cfRule type="expression" dxfId="20606" priority="202">
      <formula>R205&lt;&gt;""</formula>
    </cfRule>
    <cfRule type="expression" dxfId="20605" priority="203">
      <formula>#REF!&lt;&gt;""</formula>
    </cfRule>
  </conditionalFormatting>
  <conditionalFormatting sqref="G206">
    <cfRule type="duplicateValues" dxfId="20604" priority="198"/>
    <cfRule type="expression" dxfId="20603" priority="199">
      <formula>#REF!&lt;&gt;""</formula>
    </cfRule>
  </conditionalFormatting>
  <conditionalFormatting sqref="H206">
    <cfRule type="expression" dxfId="20602" priority="191">
      <formula>H206&lt;&gt;""</formula>
    </cfRule>
    <cfRule type="duplicateValues" dxfId="20601" priority="192"/>
    <cfRule type="expression" dxfId="20600" priority="193">
      <formula>#REF!&lt;&gt;""</formula>
    </cfRule>
    <cfRule type="expression" dxfId="20599" priority="194">
      <formula>#REF!&lt;&gt;""</formula>
    </cfRule>
    <cfRule type="expression" dxfId="20598" priority="195">
      <formula>#REF!&lt;&gt;""</formula>
    </cfRule>
    <cfRule type="expression" dxfId="20597" priority="196">
      <formula>#REF!&lt;&gt;""</formula>
    </cfRule>
    <cfRule type="expression" dxfId="20596" priority="197">
      <formula>#REF!&lt;&gt;""</formula>
    </cfRule>
  </conditionalFormatting>
  <conditionalFormatting sqref="J206">
    <cfRule type="expression" dxfId="20595" priority="184">
      <formula>J206&lt;&gt;""</formula>
    </cfRule>
    <cfRule type="duplicateValues" dxfId="20594" priority="185"/>
    <cfRule type="expression" dxfId="20593" priority="186">
      <formula>#REF!&lt;&gt;""</formula>
    </cfRule>
    <cfRule type="expression" dxfId="20592" priority="187">
      <formula>#REF!&lt;&gt;""</formula>
    </cfRule>
    <cfRule type="expression" dxfId="20591" priority="188">
      <formula>#REF!&lt;&gt;""</formula>
    </cfRule>
    <cfRule type="expression" dxfId="20590" priority="189">
      <formula>#REF!&lt;&gt;""</formula>
    </cfRule>
    <cfRule type="expression" dxfId="20589" priority="190">
      <formula>#REF!&lt;&gt;""</formula>
    </cfRule>
  </conditionalFormatting>
  <conditionalFormatting sqref="K206">
    <cfRule type="duplicateValues" dxfId="20588" priority="165"/>
    <cfRule type="duplicateValues" dxfId="20587" priority="166"/>
    <cfRule type="expression" dxfId="20586" priority="167">
      <formula>#REF!&lt;&gt;""</formula>
    </cfRule>
    <cfRule type="duplicateValues" dxfId="20585" priority="168"/>
    <cfRule type="duplicateValues" dxfId="20584" priority="169"/>
    <cfRule type="expression" dxfId="20583" priority="170">
      <formula>#REF!&lt;&gt;""</formula>
    </cfRule>
    <cfRule type="expression" dxfId="20582" priority="171">
      <formula>K206&lt;&gt;""</formula>
    </cfRule>
    <cfRule type="duplicateValues" dxfId="20581" priority="172"/>
    <cfRule type="duplicateValues" dxfId="20580" priority="173"/>
    <cfRule type="expression" dxfId="20579" priority="174">
      <formula>#REF!&lt;&gt;""</formula>
    </cfRule>
    <cfRule type="duplicateValues" dxfId="20578" priority="175"/>
    <cfRule type="duplicateValues" dxfId="20577" priority="176"/>
    <cfRule type="expression" dxfId="20576" priority="177">
      <formula>#REF!&lt;&gt;""</formula>
    </cfRule>
    <cfRule type="expression" dxfId="20575" priority="178">
      <formula>#REF!&lt;&gt;""</formula>
    </cfRule>
    <cfRule type="duplicateValues" dxfId="20574" priority="179"/>
    <cfRule type="duplicateValues" dxfId="20573" priority="180"/>
    <cfRule type="duplicateValues" dxfId="20572" priority="181"/>
    <cfRule type="expression" dxfId="20571" priority="182">
      <formula>#REF!&lt;&gt;""</formula>
    </cfRule>
    <cfRule type="duplicateValues" dxfId="20570" priority="183"/>
  </conditionalFormatting>
  <conditionalFormatting sqref="N206">
    <cfRule type="duplicateValues" dxfId="20569" priority="146"/>
    <cfRule type="duplicateValues" dxfId="20568" priority="147"/>
    <cfRule type="expression" dxfId="20567" priority="148">
      <formula>#REF!&lt;&gt;""</formula>
    </cfRule>
    <cfRule type="duplicateValues" dxfId="20566" priority="149"/>
    <cfRule type="duplicateValues" dxfId="20565" priority="150"/>
    <cfRule type="expression" dxfId="20564" priority="151">
      <formula>#REF!&lt;&gt;""</formula>
    </cfRule>
    <cfRule type="expression" dxfId="20563" priority="152">
      <formula>N206&lt;&gt;""</formula>
    </cfRule>
    <cfRule type="duplicateValues" dxfId="20562" priority="153"/>
    <cfRule type="duplicateValues" dxfId="20561" priority="154"/>
    <cfRule type="expression" dxfId="20560" priority="155">
      <formula>#REF!&lt;&gt;""</formula>
    </cfRule>
    <cfRule type="duplicateValues" dxfId="20559" priority="156"/>
    <cfRule type="duplicateValues" dxfId="20558" priority="157"/>
    <cfRule type="expression" dxfId="20557" priority="158">
      <formula>#REF!&lt;&gt;""</formula>
    </cfRule>
    <cfRule type="expression" dxfId="20556" priority="159">
      <formula>#REF!&lt;&gt;""</formula>
    </cfRule>
    <cfRule type="duplicateValues" dxfId="20555" priority="160"/>
    <cfRule type="duplicateValues" dxfId="20554" priority="161"/>
    <cfRule type="duplicateValues" dxfId="20553" priority="162"/>
    <cfRule type="expression" dxfId="20552" priority="163">
      <formula>#REF!&lt;&gt;""</formula>
    </cfRule>
    <cfRule type="duplicateValues" dxfId="20551" priority="164"/>
  </conditionalFormatting>
  <conditionalFormatting sqref="Q206">
    <cfRule type="duplicateValues" dxfId="20550" priority="145"/>
  </conditionalFormatting>
  <conditionalFormatting sqref="R206">
    <cfRule type="duplicateValues" dxfId="20549" priority="143"/>
    <cfRule type="duplicateValues" dxfId="20548" priority="144"/>
  </conditionalFormatting>
  <conditionalFormatting sqref="S205:S206">
    <cfRule type="expression" dxfId="20547" priority="142">
      <formula>#REF!&lt;&gt;""</formula>
    </cfRule>
  </conditionalFormatting>
  <conditionalFormatting sqref="L203:M203 R203:S203">
    <cfRule type="expression" dxfId="20546" priority="141">
      <formula>#REF!&lt;&gt;""</formula>
    </cfRule>
  </conditionalFormatting>
  <conditionalFormatting sqref="R203:T203 L203:M203">
    <cfRule type="expression" dxfId="20545" priority="140">
      <formula>L203&lt;&gt;""</formula>
    </cfRule>
  </conditionalFormatting>
  <conditionalFormatting sqref="G203">
    <cfRule type="expression" dxfId="20544" priority="138">
      <formula>#REF!&lt;&gt;""</formula>
    </cfRule>
  </conditionalFormatting>
  <conditionalFormatting sqref="K203">
    <cfRule type="expression" dxfId="20543" priority="134">
      <formula>#REF!&lt;&gt;""</formula>
    </cfRule>
    <cfRule type="expression" dxfId="20542" priority="135">
      <formula>#REF!&lt;&gt;""</formula>
    </cfRule>
    <cfRule type="expression" dxfId="20541" priority="136">
      <formula>#REF!&lt;&gt;""</formula>
    </cfRule>
    <cfRule type="expression" dxfId="20540" priority="137">
      <formula>#REF!&lt;&gt;""</formula>
    </cfRule>
  </conditionalFormatting>
  <conditionalFormatting sqref="G203">
    <cfRule type="expression" dxfId="20539" priority="133">
      <formula>#REF!&lt;&gt;""</formula>
    </cfRule>
  </conditionalFormatting>
  <conditionalFormatting sqref="H203">
    <cfRule type="expression" dxfId="20538" priority="127">
      <formula>H203&lt;&gt;""</formula>
    </cfRule>
    <cfRule type="expression" dxfId="20537" priority="128">
      <formula>#REF!&lt;&gt;""</formula>
    </cfRule>
    <cfRule type="expression" dxfId="20536" priority="129">
      <formula>#REF!&lt;&gt;""</formula>
    </cfRule>
    <cfRule type="expression" dxfId="20535" priority="130">
      <formula>#REF!&lt;&gt;""</formula>
    </cfRule>
    <cfRule type="expression" dxfId="20534" priority="131">
      <formula>#REF!&lt;&gt;""</formula>
    </cfRule>
    <cfRule type="expression" dxfId="20533" priority="132">
      <formula>#REF!&lt;&gt;""</formula>
    </cfRule>
  </conditionalFormatting>
  <conditionalFormatting sqref="K203">
    <cfRule type="expression" dxfId="20532" priority="123">
      <formula>#REF!&lt;&gt;""</formula>
    </cfRule>
    <cfRule type="expression" dxfId="20531" priority="124">
      <formula>#REF!&lt;&gt;""</formula>
    </cfRule>
    <cfRule type="expression" dxfId="20530" priority="125">
      <formula>#REF!&lt;&gt;""</formula>
    </cfRule>
    <cfRule type="expression" dxfId="20529" priority="126">
      <formula>#REF!&lt;&gt;""</formula>
    </cfRule>
  </conditionalFormatting>
  <conditionalFormatting sqref="K203">
    <cfRule type="expression" dxfId="20528" priority="117">
      <formula>#REF!&lt;&gt;""</formula>
    </cfRule>
    <cfRule type="expression" dxfId="20527" priority="118">
      <formula>#REF!&lt;&gt;""</formula>
    </cfRule>
    <cfRule type="expression" dxfId="20526" priority="119">
      <formula>#REF!&lt;&gt;""</formula>
    </cfRule>
    <cfRule type="expression" dxfId="20525" priority="120">
      <formula>#REF!&lt;&gt;""</formula>
    </cfRule>
    <cfRule type="expression" dxfId="20524" priority="121">
      <formula>K203&lt;&gt;""</formula>
    </cfRule>
    <cfRule type="expression" dxfId="20523" priority="122">
      <formula>#REF!&lt;&gt;""</formula>
    </cfRule>
  </conditionalFormatting>
  <conditionalFormatting sqref="J203">
    <cfRule type="duplicateValues" dxfId="20522" priority="113"/>
    <cfRule type="duplicateValues" dxfId="20521" priority="114"/>
    <cfRule type="expression" dxfId="20520" priority="115">
      <formula>J203&lt;&gt;""</formula>
    </cfRule>
    <cfRule type="expression" dxfId="20519" priority="116">
      <formula>#REF!&lt;&gt;""</formula>
    </cfRule>
  </conditionalFormatting>
  <conditionalFormatting sqref="K203">
    <cfRule type="expression" dxfId="20518" priority="109">
      <formula>K203&lt;&gt;""</formula>
    </cfRule>
    <cfRule type="duplicateValues" dxfId="20517" priority="110"/>
    <cfRule type="duplicateValues" dxfId="20516" priority="111"/>
    <cfRule type="expression" dxfId="20515" priority="112">
      <formula>#REF!&lt;&gt;""</formula>
    </cfRule>
  </conditionalFormatting>
  <conditionalFormatting sqref="R203">
    <cfRule type="duplicateValues" dxfId="20514" priority="104"/>
    <cfRule type="duplicateValues" dxfId="20513" priority="105"/>
    <cfRule type="duplicateValues" dxfId="20512" priority="106"/>
    <cfRule type="duplicateValues" dxfId="20511" priority="107"/>
    <cfRule type="duplicateValues" dxfId="20510" priority="108"/>
  </conditionalFormatting>
  <conditionalFormatting sqref="K204 Q204 G204:H205 P205">
    <cfRule type="expression" dxfId="20509" priority="103">
      <formula>#REF!&lt;&gt;""</formula>
    </cfRule>
  </conditionalFormatting>
  <conditionalFormatting sqref="Q206:R206 K204:M204 O205 Q204:R204 L205:M205">
    <cfRule type="expression" dxfId="20508" priority="102">
      <formula>K204&lt;&gt;""</formula>
    </cfRule>
  </conditionalFormatting>
  <conditionalFormatting sqref="L205:M205 Q206:R206 O205 K204:M204 Q204:R204">
    <cfRule type="expression" dxfId="20507" priority="101">
      <formula>#REF!&lt;&gt;""</formula>
    </cfRule>
  </conditionalFormatting>
  <conditionalFormatting sqref="K204">
    <cfRule type="expression" dxfId="20506" priority="100">
      <formula>#REF!&lt;&gt;""</formula>
    </cfRule>
  </conditionalFormatting>
  <conditionalFormatting sqref="K204:M204 I204">
    <cfRule type="expression" dxfId="20505" priority="98">
      <formula>I204&lt;&gt;""</formula>
    </cfRule>
    <cfRule type="expression" dxfId="20504" priority="99">
      <formula>#REF!&lt;&gt;""</formula>
    </cfRule>
  </conditionalFormatting>
  <conditionalFormatting sqref="S205:T206">
    <cfRule type="expression" dxfId="20503" priority="97">
      <formula>S205&lt;&gt;""</formula>
    </cfRule>
  </conditionalFormatting>
  <conditionalFormatting sqref="G206 L206:M206">
    <cfRule type="expression" dxfId="20502" priority="95">
      <formula>G206&lt;&gt;""</formula>
    </cfRule>
    <cfRule type="expression" dxfId="20501" priority="96">
      <formula>#REF!&lt;&gt;""</formula>
    </cfRule>
  </conditionalFormatting>
  <conditionalFormatting sqref="J215">
    <cfRule type="duplicateValues" dxfId="20500" priority="20615"/>
    <cfRule type="duplicateValues" dxfId="20499" priority="20616"/>
    <cfRule type="expression" dxfId="20498" priority="20617">
      <formula>J215&lt;&gt;""</formula>
    </cfRule>
    <cfRule type="expression" dxfId="20497" priority="20618">
      <formula>#REF!&lt;&gt;""</formula>
    </cfRule>
  </conditionalFormatting>
  <conditionalFormatting sqref="K215">
    <cfRule type="expression" dxfId="20496" priority="20619">
      <formula>K215&lt;&gt;""</formula>
    </cfRule>
    <cfRule type="duplicateValues" dxfId="20495" priority="20620"/>
    <cfRule type="duplicateValues" dxfId="20494" priority="20621"/>
    <cfRule type="expression" dxfId="20493" priority="20622">
      <formula>#REF!&lt;&gt;""</formula>
    </cfRule>
  </conditionalFormatting>
  <conditionalFormatting sqref="R215">
    <cfRule type="duplicateValues" dxfId="20492" priority="20623"/>
    <cfRule type="duplicateValues" dxfId="20491" priority="20624"/>
    <cfRule type="duplicateValues" dxfId="20490" priority="20625"/>
    <cfRule type="duplicateValues" dxfId="20489" priority="20626"/>
    <cfRule type="duplicateValues" dxfId="20488" priority="20627"/>
  </conditionalFormatting>
  <conditionalFormatting sqref="G275">
    <cfRule type="duplicateValues" dxfId="20487" priority="93"/>
  </conditionalFormatting>
  <conditionalFormatting sqref="G275">
    <cfRule type="duplicateValues" dxfId="20486" priority="92"/>
  </conditionalFormatting>
  <conditionalFormatting sqref="G275">
    <cfRule type="duplicateValues" dxfId="20485" priority="91"/>
  </conditionalFormatting>
  <conditionalFormatting sqref="I275">
    <cfRule type="duplicateValues" dxfId="20484" priority="90"/>
  </conditionalFormatting>
  <conditionalFormatting sqref="I275">
    <cfRule type="duplicateValues" dxfId="20483" priority="89"/>
  </conditionalFormatting>
  <conditionalFormatting sqref="I275">
    <cfRule type="duplicateValues" dxfId="20482" priority="88"/>
  </conditionalFormatting>
  <conditionalFormatting sqref="H275">
    <cfRule type="duplicateValues" dxfId="20481" priority="87"/>
  </conditionalFormatting>
  <conditionalFormatting sqref="H275">
    <cfRule type="duplicateValues" dxfId="20480" priority="86"/>
  </conditionalFormatting>
  <conditionalFormatting sqref="H275">
    <cfRule type="duplicateValues" dxfId="20479" priority="85"/>
  </conditionalFormatting>
  <conditionalFormatting sqref="G275:I275">
    <cfRule type="expression" dxfId="20478" priority="84">
      <formula>G275 &lt;&gt;""</formula>
    </cfRule>
  </conditionalFormatting>
  <conditionalFormatting sqref="G275:I275">
    <cfRule type="expression" dxfId="20477" priority="94">
      <formula>#REF!&lt;&gt;""</formula>
    </cfRule>
  </conditionalFormatting>
  <conditionalFormatting sqref="I275">
    <cfRule type="duplicateValues" dxfId="20476" priority="83"/>
  </conditionalFormatting>
  <conditionalFormatting sqref="I275">
    <cfRule type="duplicateValues" dxfId="20475" priority="82"/>
  </conditionalFormatting>
  <conditionalFormatting sqref="I275">
    <cfRule type="duplicateValues" dxfId="20474" priority="81"/>
  </conditionalFormatting>
  <conditionalFormatting sqref="I203">
    <cfRule type="expression" dxfId="20473" priority="70">
      <formula>I203&lt;&gt;""</formula>
    </cfRule>
    <cfRule type="duplicateValues" dxfId="20472" priority="71"/>
    <cfRule type="duplicateValues" dxfId="20471" priority="72"/>
    <cfRule type="duplicateValues" dxfId="20470" priority="73"/>
    <cfRule type="expression" dxfId="20469" priority="74">
      <formula>#REF!&lt;&gt;""</formula>
    </cfRule>
    <cfRule type="duplicateValues" dxfId="20468" priority="75"/>
    <cfRule type="expression" dxfId="20467" priority="76">
      <formula>I203&lt;&gt;""</formula>
    </cfRule>
    <cfRule type="duplicateValues" dxfId="20466" priority="77"/>
    <cfRule type="duplicateValues" dxfId="20465" priority="78"/>
    <cfRule type="expression" dxfId="20464" priority="79">
      <formula>#REF!&lt;&gt;""</formula>
    </cfRule>
    <cfRule type="expression" dxfId="20463" priority="80">
      <formula>#REF!&lt;&gt;""</formula>
    </cfRule>
  </conditionalFormatting>
  <conditionalFormatting sqref="I203">
    <cfRule type="expression" dxfId="20462" priority="64">
      <formula>I203&lt;&gt;""</formula>
    </cfRule>
    <cfRule type="expression" dxfId="20461" priority="65">
      <formula>#REF!&lt;&gt;""</formula>
    </cfRule>
    <cfRule type="expression" dxfId="20460" priority="66">
      <formula>#REF!&lt;&gt;""</formula>
    </cfRule>
    <cfRule type="expression" dxfId="20459" priority="67">
      <formula>#REF!&lt;&gt;""</formula>
    </cfRule>
    <cfRule type="expression" dxfId="20458" priority="68">
      <formula>#REF!&lt;&gt;""</formula>
    </cfRule>
    <cfRule type="expression" dxfId="20457" priority="69">
      <formula>#REF!&lt;&gt;""</formula>
    </cfRule>
  </conditionalFormatting>
  <conditionalFormatting sqref="O203">
    <cfRule type="expression" dxfId="20456" priority="53">
      <formula>O203&lt;&gt;""</formula>
    </cfRule>
    <cfRule type="duplicateValues" dxfId="20455" priority="54"/>
    <cfRule type="duplicateValues" dxfId="20454" priority="55"/>
    <cfRule type="duplicateValues" dxfId="20453" priority="56"/>
    <cfRule type="expression" dxfId="20452" priority="57">
      <formula>#REF!&lt;&gt;""</formula>
    </cfRule>
    <cfRule type="duplicateValues" dxfId="20451" priority="58"/>
    <cfRule type="expression" dxfId="20450" priority="59">
      <formula>O203&lt;&gt;""</formula>
    </cfRule>
    <cfRule type="duplicateValues" dxfId="20449" priority="60"/>
    <cfRule type="duplicateValues" dxfId="20448" priority="61"/>
    <cfRule type="expression" dxfId="20447" priority="62">
      <formula>#REF!&lt;&gt;""</formula>
    </cfRule>
    <cfRule type="expression" dxfId="20446" priority="63">
      <formula>#REF!&lt;&gt;""</formula>
    </cfRule>
  </conditionalFormatting>
  <conditionalFormatting sqref="O203">
    <cfRule type="expression" dxfId="20445" priority="47">
      <formula>O203&lt;&gt;""</formula>
    </cfRule>
    <cfRule type="expression" dxfId="20444" priority="48">
      <formula>#REF!&lt;&gt;""</formula>
    </cfRule>
    <cfRule type="expression" dxfId="20443" priority="49">
      <formula>#REF!&lt;&gt;""</formula>
    </cfRule>
    <cfRule type="expression" dxfId="20442" priority="50">
      <formula>#REF!&lt;&gt;""</formula>
    </cfRule>
    <cfRule type="expression" dxfId="20441" priority="51">
      <formula>#REF!&lt;&gt;""</formula>
    </cfRule>
    <cfRule type="expression" dxfId="20440" priority="52">
      <formula>#REF!&lt;&gt;""</formula>
    </cfRule>
  </conditionalFormatting>
  <conditionalFormatting sqref="P203">
    <cfRule type="expression" dxfId="20439" priority="36">
      <formula>P203&lt;&gt;""</formula>
    </cfRule>
    <cfRule type="duplicateValues" dxfId="20438" priority="37"/>
    <cfRule type="duplicateValues" dxfId="20437" priority="38"/>
    <cfRule type="duplicateValues" dxfId="20436" priority="39"/>
    <cfRule type="expression" dxfId="20435" priority="40">
      <formula>#REF!&lt;&gt;""</formula>
    </cfRule>
    <cfRule type="duplicateValues" dxfId="20434" priority="41"/>
    <cfRule type="expression" dxfId="20433" priority="42">
      <formula>P203&lt;&gt;""</formula>
    </cfRule>
    <cfRule type="duplicateValues" dxfId="20432" priority="43"/>
    <cfRule type="duplicateValues" dxfId="20431" priority="44"/>
    <cfRule type="expression" dxfId="20430" priority="45">
      <formula>#REF!&lt;&gt;""</formula>
    </cfRule>
    <cfRule type="expression" dxfId="20429" priority="46">
      <formula>#REF!&lt;&gt;""</formula>
    </cfRule>
  </conditionalFormatting>
  <conditionalFormatting sqref="P203">
    <cfRule type="expression" dxfId="20428" priority="30">
      <formula>P203&lt;&gt;""</formula>
    </cfRule>
    <cfRule type="expression" dxfId="20427" priority="31">
      <formula>#REF!&lt;&gt;""</formula>
    </cfRule>
    <cfRule type="expression" dxfId="20426" priority="32">
      <formula>#REF!&lt;&gt;""</formula>
    </cfRule>
    <cfRule type="expression" dxfId="20425" priority="33">
      <formula>#REF!&lt;&gt;""</formula>
    </cfRule>
    <cfRule type="expression" dxfId="20424" priority="34">
      <formula>#REF!&lt;&gt;""</formula>
    </cfRule>
    <cfRule type="expression" dxfId="20423" priority="35">
      <formula>#REF!&lt;&gt;""</formula>
    </cfRule>
  </conditionalFormatting>
  <conditionalFormatting sqref="G216">
    <cfRule type="expression" dxfId="20422" priority="20628">
      <formula>G216&lt;&gt;""</formula>
    </cfRule>
    <cfRule type="duplicateValues" dxfId="20421" priority="20629"/>
    <cfRule type="duplicateValues" dxfId="20420" priority="20630"/>
    <cfRule type="expression" dxfId="20419" priority="20631">
      <formula>#REF!&lt;&gt;""</formula>
    </cfRule>
    <cfRule type="expression" dxfId="20418" priority="20632">
      <formula>#REF!&lt;&gt;""</formula>
    </cfRule>
    <cfRule type="expression" dxfId="20417" priority="20633">
      <formula>#REF!&lt;&gt;""</formula>
    </cfRule>
    <cfRule type="expression" dxfId="20416" priority="20634">
      <formula>#REF!&lt;&gt;""</formula>
    </cfRule>
    <cfRule type="expression" dxfId="20415" priority="20635">
      <formula>#REF!&lt;&gt;""</formula>
    </cfRule>
    <cfRule type="expression" dxfId="20414" priority="20636">
      <formula>#REF!&lt;&gt;""</formula>
    </cfRule>
  </conditionalFormatting>
  <conditionalFormatting sqref="H216">
    <cfRule type="duplicateValues" dxfId="20413" priority="20637"/>
    <cfRule type="duplicateValues" dxfId="20412" priority="20638"/>
    <cfRule type="expression" dxfId="20411" priority="20639">
      <formula>H216&lt;&gt;""</formula>
    </cfRule>
    <cfRule type="expression" dxfId="20410" priority="20640">
      <formula>#REF!&lt;&gt;""</formula>
    </cfRule>
    <cfRule type="expression" dxfId="20409" priority="20641">
      <formula>#REF!&lt;&gt;""</formula>
    </cfRule>
    <cfRule type="expression" dxfId="20408" priority="20642">
      <formula>#REF!&lt;&gt;""</formula>
    </cfRule>
    <cfRule type="expression" dxfId="20407" priority="20643">
      <formula>#REF!&lt;&gt;""</formula>
    </cfRule>
    <cfRule type="expression" dxfId="20406" priority="20644">
      <formula>#REF!&lt;&gt;""</formula>
    </cfRule>
  </conditionalFormatting>
  <conditionalFormatting sqref="I216">
    <cfRule type="duplicateValues" dxfId="20405" priority="20645"/>
    <cfRule type="duplicateValues" dxfId="20404" priority="20646"/>
  </conditionalFormatting>
  <conditionalFormatting sqref="J216">
    <cfRule type="duplicateValues" dxfId="20403" priority="20647"/>
    <cfRule type="expression" dxfId="20402" priority="20648">
      <formula>#REF!&lt;&gt;""</formula>
    </cfRule>
    <cfRule type="expression" dxfId="20401" priority="20649">
      <formula>#REF!&lt;&gt;""</formula>
    </cfRule>
    <cfRule type="duplicateValues" dxfId="20400" priority="20650"/>
    <cfRule type="expression" dxfId="20399" priority="20651">
      <formula>J216&lt;&gt;""</formula>
    </cfRule>
    <cfRule type="duplicateValues" dxfId="20398" priority="20652"/>
    <cfRule type="expression" dxfId="20397" priority="20653">
      <formula>#REF!&lt;&gt;""</formula>
    </cfRule>
    <cfRule type="expression" dxfId="20396" priority="20654">
      <formula>#REF!&lt;&gt;""</formula>
    </cfRule>
    <cfRule type="expression" dxfId="20395" priority="20655">
      <formula>#REF!&lt;&gt;""</formula>
    </cfRule>
    <cfRule type="duplicateValues" dxfId="20394" priority="20656"/>
    <cfRule type="duplicateValues" dxfId="20393" priority="20657"/>
  </conditionalFormatting>
  <conditionalFormatting sqref="K216">
    <cfRule type="duplicateValues" dxfId="20392" priority="20658"/>
    <cfRule type="duplicateValues" dxfId="20391" priority="20659"/>
    <cfRule type="expression" dxfId="20390" priority="20660">
      <formula>#REF!&lt;&gt;""</formula>
    </cfRule>
    <cfRule type="expression" dxfId="20389" priority="20661">
      <formula>#REF!&lt;&gt;""</formula>
    </cfRule>
    <cfRule type="expression" dxfId="20388" priority="20662">
      <formula>#REF!&lt;&gt;""</formula>
    </cfRule>
    <cfRule type="expression" dxfId="20387" priority="20663">
      <formula>#REF!&lt;&gt;""</formula>
    </cfRule>
    <cfRule type="expression" dxfId="20386" priority="20664">
      <formula>#REF!&lt;&gt;""</formula>
    </cfRule>
    <cfRule type="expression" dxfId="20385" priority="20665">
      <formula>#REF!&lt;&gt;""</formula>
    </cfRule>
    <cfRule type="expression" dxfId="20384" priority="20666">
      <formula>#REF!&lt;&gt;""</formula>
    </cfRule>
    <cfRule type="expression" dxfId="20383" priority="20667">
      <formula>#REF!&lt;&gt;""</formula>
    </cfRule>
  </conditionalFormatting>
  <conditionalFormatting sqref="N216">
    <cfRule type="expression" dxfId="20382" priority="20668">
      <formula>N216&lt;&gt;""</formula>
    </cfRule>
    <cfRule type="duplicateValues" dxfId="20381" priority="20669"/>
    <cfRule type="duplicateValues" dxfId="20380" priority="20670"/>
    <cfRule type="expression" dxfId="20379" priority="20671">
      <formula>#REF!&lt;&gt;""</formula>
    </cfRule>
    <cfRule type="expression" dxfId="20378" priority="20672">
      <formula>#REF!&lt;&gt;""</formula>
    </cfRule>
    <cfRule type="expression" dxfId="20377" priority="20673">
      <formula>#REF!&lt;&gt;""</formula>
    </cfRule>
  </conditionalFormatting>
  <conditionalFormatting sqref="P216">
    <cfRule type="expression" dxfId="20376" priority="20674">
      <formula>P216&lt;&gt;""</formula>
    </cfRule>
    <cfRule type="duplicateValues" dxfId="20375" priority="20675"/>
    <cfRule type="duplicateValues" dxfId="20374" priority="20676"/>
    <cfRule type="expression" dxfId="20373" priority="20677">
      <formula>#REF!&lt;&gt;""</formula>
    </cfRule>
    <cfRule type="expression" dxfId="20372" priority="20678">
      <formula>#REF!&lt;&gt;""</formula>
    </cfRule>
    <cfRule type="expression" dxfId="20371" priority="20679">
      <formula>#REF!&lt;&gt;""</formula>
    </cfRule>
    <cfRule type="expression" dxfId="20370" priority="20680">
      <formula>#REF!&lt;&gt;""</formula>
    </cfRule>
    <cfRule type="expression" dxfId="20369" priority="20681">
      <formula>#REF!&lt;&gt;""</formula>
    </cfRule>
    <cfRule type="expression" dxfId="20368" priority="20682">
      <formula>P216&lt;&gt;""</formula>
    </cfRule>
    <cfRule type="expression" dxfId="20367" priority="20683">
      <formula>#REF!&lt;&gt;""</formula>
    </cfRule>
  </conditionalFormatting>
  <conditionalFormatting sqref="Q216">
    <cfRule type="duplicateValues" dxfId="20366" priority="20684"/>
    <cfRule type="expression" dxfId="20365" priority="20685">
      <formula>#REF!&lt;&gt;""</formula>
    </cfRule>
    <cfRule type="expression" dxfId="20364" priority="20686">
      <formula>#REF!&lt;&gt;""</formula>
    </cfRule>
    <cfRule type="duplicateValues" dxfId="20363" priority="20687"/>
    <cfRule type="expression" dxfId="20362" priority="20688">
      <formula>Q216&lt;&gt;""</formula>
    </cfRule>
    <cfRule type="duplicateValues" dxfId="20361" priority="20689"/>
    <cfRule type="expression" dxfId="20360" priority="20690">
      <formula>#REF!&lt;&gt;""</formula>
    </cfRule>
    <cfRule type="expression" dxfId="20359" priority="20691">
      <formula>#REF!&lt;&gt;""</formula>
    </cfRule>
    <cfRule type="expression" dxfId="20358" priority="20692">
      <formula>#REF!&lt;&gt;""</formula>
    </cfRule>
    <cfRule type="duplicateValues" dxfId="20357" priority="20693"/>
    <cfRule type="duplicateValues" dxfId="20356" priority="20694"/>
  </conditionalFormatting>
  <conditionalFormatting sqref="H67">
    <cfRule type="duplicateValues" dxfId="20355" priority="27"/>
    <cfRule type="expression" dxfId="20354" priority="28">
      <formula>#REF!&lt;&gt;""</formula>
    </cfRule>
    <cfRule type="duplicateValues" dxfId="20353" priority="29"/>
  </conditionalFormatting>
  <conditionalFormatting sqref="I67">
    <cfRule type="duplicateValues" dxfId="20352" priority="24"/>
    <cfRule type="expression" dxfId="20351" priority="25">
      <formula>#REF!&lt;&gt;""</formula>
    </cfRule>
    <cfRule type="duplicateValues" dxfId="20350" priority="26"/>
  </conditionalFormatting>
  <conditionalFormatting sqref="J67">
    <cfRule type="duplicateValues" dxfId="20349" priority="21"/>
    <cfRule type="expression" dxfId="20348" priority="22">
      <formula>#REF!&lt;&gt;""</formula>
    </cfRule>
    <cfRule type="duplicateValues" dxfId="20347" priority="23"/>
  </conditionalFormatting>
  <conditionalFormatting sqref="K67">
    <cfRule type="duplicateValues" dxfId="20346" priority="18"/>
    <cfRule type="expression" dxfId="20345" priority="19">
      <formula>#REF!&lt;&gt;""</formula>
    </cfRule>
    <cfRule type="duplicateValues" dxfId="20344" priority="20"/>
  </conditionalFormatting>
  <conditionalFormatting sqref="N67">
    <cfRule type="duplicateValues" dxfId="20343" priority="15"/>
    <cfRule type="expression" dxfId="20342" priority="16">
      <formula>#REF!&lt;&gt;""</formula>
    </cfRule>
    <cfRule type="duplicateValues" dxfId="20341" priority="17"/>
  </conditionalFormatting>
  <conditionalFormatting sqref="O67">
    <cfRule type="duplicateValues" dxfId="20340" priority="12"/>
    <cfRule type="expression" dxfId="20339" priority="13">
      <formula>#REF!&lt;&gt;""</formula>
    </cfRule>
    <cfRule type="duplicateValues" dxfId="20338" priority="14"/>
  </conditionalFormatting>
  <conditionalFormatting sqref="P67">
    <cfRule type="duplicateValues" dxfId="20337" priority="9"/>
    <cfRule type="expression" dxfId="20336" priority="10">
      <formula>#REF!&lt;&gt;""</formula>
    </cfRule>
    <cfRule type="duplicateValues" dxfId="20335" priority="11"/>
  </conditionalFormatting>
  <conditionalFormatting sqref="Q67">
    <cfRule type="duplicateValues" dxfId="20334" priority="6"/>
    <cfRule type="expression" dxfId="20333" priority="7">
      <formula>#REF!&lt;&gt;""</formula>
    </cfRule>
    <cfRule type="duplicateValues" dxfId="20332" priority="8"/>
  </conditionalFormatting>
  <conditionalFormatting sqref="R67">
    <cfRule type="duplicateValues" dxfId="20331" priority="3"/>
    <cfRule type="expression" dxfId="20330" priority="4">
      <formula>#REF!&lt;&gt;""</formula>
    </cfRule>
    <cfRule type="duplicateValues" dxfId="20329" priority="5"/>
  </conditionalFormatting>
  <conditionalFormatting sqref="H67:R67">
    <cfRule type="expression" dxfId="20328" priority="2">
      <formula>#REF!&lt;&gt;""</formula>
    </cfRule>
  </conditionalFormatting>
  <conditionalFormatting sqref="H67:R67">
    <cfRule type="expression" dxfId="20327" priority="1">
      <formula>H67&lt;&gt;""</formula>
    </cfRule>
  </conditionalFormatting>
  <conditionalFormatting sqref="G188">
    <cfRule type="duplicateValues" dxfId="20326" priority="20891"/>
    <cfRule type="duplicateValues" dxfId="20325" priority="20892"/>
    <cfRule type="duplicateValues" dxfId="20324" priority="20893"/>
    <cfRule type="duplicateValues" dxfId="20323" priority="20894"/>
    <cfRule type="expression" dxfId="20322" priority="20895">
      <formula>#REF!&lt;&gt;""</formula>
    </cfRule>
    <cfRule type="duplicateValues" dxfId="20321" priority="20896"/>
    <cfRule type="duplicateValues" dxfId="20320" priority="20897"/>
    <cfRule type="duplicateValues" dxfId="20319" priority="20898"/>
    <cfRule type="duplicateValues" dxfId="20318" priority="20899"/>
  </conditionalFormatting>
  <conditionalFormatting sqref="H188">
    <cfRule type="duplicateValues" dxfId="20317" priority="20900"/>
    <cfRule type="duplicateValues" dxfId="20316" priority="20901"/>
    <cfRule type="duplicateValues" dxfId="20315" priority="20902"/>
    <cfRule type="duplicateValues" dxfId="20314" priority="20903"/>
    <cfRule type="expression" dxfId="20313" priority="20904">
      <formula>#REF!&lt;&gt;""</formula>
    </cfRule>
    <cfRule type="duplicateValues" dxfId="20312" priority="20905"/>
    <cfRule type="duplicateValues" dxfId="20311" priority="20906"/>
    <cfRule type="duplicateValues" dxfId="20310" priority="20907"/>
    <cfRule type="duplicateValues" dxfId="20309" priority="20908"/>
    <cfRule type="duplicateValues" dxfId="20308" priority="20909"/>
    <cfRule type="duplicateValues" dxfId="20307" priority="20910"/>
    <cfRule type="duplicateValues" dxfId="20306" priority="20911"/>
    <cfRule type="duplicateValues" dxfId="20305" priority="20912"/>
    <cfRule type="expression" dxfId="20304" priority="20913">
      <formula>#REF!&lt;&gt;""</formula>
    </cfRule>
    <cfRule type="duplicateValues" dxfId="20303" priority="20914"/>
    <cfRule type="duplicateValues" dxfId="20302" priority="20915"/>
    <cfRule type="duplicateValues" dxfId="20301" priority="20916"/>
    <cfRule type="duplicateValues" dxfId="20300" priority="20917"/>
  </conditionalFormatting>
  <conditionalFormatting sqref="I188">
    <cfRule type="duplicateValues" dxfId="20299" priority="20918"/>
    <cfRule type="duplicateValues" dxfId="20298" priority="20919"/>
    <cfRule type="duplicateValues" dxfId="20297" priority="20920"/>
    <cfRule type="duplicateValues" dxfId="20296" priority="20921"/>
    <cfRule type="expression" dxfId="20295" priority="20922">
      <formula>#REF!&lt;&gt;""</formula>
    </cfRule>
    <cfRule type="duplicateValues" dxfId="20294" priority="20923"/>
    <cfRule type="duplicateValues" dxfId="20293" priority="20924"/>
    <cfRule type="duplicateValues" dxfId="20292" priority="20925"/>
    <cfRule type="duplicateValues" dxfId="20291" priority="20926"/>
    <cfRule type="expression" dxfId="20290" priority="20927">
      <formula>#REF!&lt;&gt;""</formula>
    </cfRule>
  </conditionalFormatting>
  <conditionalFormatting sqref="K188:K189">
    <cfRule type="duplicateValues" dxfId="20289" priority="20928"/>
    <cfRule type="duplicateValues" dxfId="20288" priority="20929"/>
    <cfRule type="expression" dxfId="20287" priority="20930">
      <formula>#REF!&lt;&gt;""</formula>
    </cfRule>
  </conditionalFormatting>
  <conditionalFormatting sqref="N188:N189">
    <cfRule type="duplicateValues" dxfId="20286" priority="20931"/>
    <cfRule type="duplicateValues" dxfId="20285" priority="20932"/>
    <cfRule type="duplicateValues" dxfId="20284" priority="20933"/>
    <cfRule type="duplicateValues" dxfId="20283" priority="20934"/>
    <cfRule type="expression" dxfId="20282" priority="20935">
      <formula>#REF!&lt;&gt;""</formula>
    </cfRule>
    <cfRule type="duplicateValues" dxfId="20281" priority="20936"/>
    <cfRule type="duplicateValues" dxfId="20280" priority="20937"/>
    <cfRule type="duplicateValues" dxfId="20279" priority="20938"/>
    <cfRule type="duplicateValues" dxfId="20278" priority="20939"/>
    <cfRule type="duplicateValues" dxfId="20277" priority="20940"/>
    <cfRule type="duplicateValues" dxfId="20276" priority="20941"/>
    <cfRule type="duplicateValues" dxfId="20275" priority="20942"/>
    <cfRule type="duplicateValues" dxfId="20274" priority="20943"/>
    <cfRule type="expression" dxfId="20273" priority="20944">
      <formula>#REF!&lt;&gt;""</formula>
    </cfRule>
    <cfRule type="duplicateValues" dxfId="20272" priority="20945"/>
    <cfRule type="duplicateValues" dxfId="20271" priority="20946"/>
    <cfRule type="duplicateValues" dxfId="20270" priority="20947"/>
    <cfRule type="duplicateValues" dxfId="20269" priority="20948"/>
    <cfRule type="expression" dxfId="20268" priority="20949">
      <formula>N188&lt;&gt;""</formula>
    </cfRule>
    <cfRule type="expression" dxfId="20267" priority="20950">
      <formula>#REF!&lt;&gt;""</formula>
    </cfRule>
  </conditionalFormatting>
  <conditionalFormatting sqref="O188:O189">
    <cfRule type="duplicateValues" dxfId="20266" priority="20951"/>
    <cfRule type="duplicateValues" dxfId="20265" priority="20952"/>
    <cfRule type="duplicateValues" dxfId="20264" priority="20953"/>
    <cfRule type="duplicateValues" dxfId="20263" priority="20954"/>
    <cfRule type="expression" dxfId="20262" priority="20955">
      <formula>#REF!&lt;&gt;""</formula>
    </cfRule>
    <cfRule type="duplicateValues" dxfId="20261" priority="20956"/>
    <cfRule type="duplicateValues" dxfId="20260" priority="20957"/>
    <cfRule type="duplicateValues" dxfId="20259" priority="20958"/>
    <cfRule type="duplicateValues" dxfId="20258" priority="20959"/>
    <cfRule type="duplicateValues" dxfId="20257" priority="20960"/>
    <cfRule type="duplicateValues" dxfId="20256" priority="20961"/>
    <cfRule type="duplicateValues" dxfId="20255" priority="20962"/>
    <cfRule type="duplicateValues" dxfId="20254" priority="20963"/>
    <cfRule type="expression" dxfId="20253" priority="20964">
      <formula>#REF!&lt;&gt;""</formula>
    </cfRule>
    <cfRule type="duplicateValues" dxfId="20252" priority="20965"/>
    <cfRule type="duplicateValues" dxfId="20251" priority="20966"/>
    <cfRule type="duplicateValues" dxfId="20250" priority="20967"/>
    <cfRule type="duplicateValues" dxfId="20249" priority="20968"/>
    <cfRule type="expression" dxfId="20248" priority="20969">
      <formula>O188&lt;&gt;""</formula>
    </cfRule>
    <cfRule type="expression" dxfId="20247" priority="20970">
      <formula>#REF!&lt;&gt;""</formula>
    </cfRule>
  </conditionalFormatting>
  <conditionalFormatting sqref="P188:P189">
    <cfRule type="expression" dxfId="20246" priority="20971">
      <formula>P188&lt;&gt;""</formula>
    </cfRule>
    <cfRule type="duplicateValues" dxfId="20245" priority="20972"/>
    <cfRule type="duplicateValues" dxfId="20244" priority="20973"/>
    <cfRule type="duplicateValues" dxfId="20243" priority="20974"/>
    <cfRule type="duplicateValues" dxfId="20242" priority="20975"/>
    <cfRule type="expression" dxfId="20241" priority="20976">
      <formula>#REF!&lt;&gt;""</formula>
    </cfRule>
    <cfRule type="expression" dxfId="20240" priority="20977">
      <formula>#REF!&lt;&gt;""</formula>
    </cfRule>
  </conditionalFormatting>
  <conditionalFormatting sqref="Q188:Q189">
    <cfRule type="duplicateValues" dxfId="20239" priority="20978"/>
    <cfRule type="duplicateValues" dxfId="20238" priority="20979"/>
    <cfRule type="expression" dxfId="20237" priority="20980">
      <formula>#REF!&lt;&gt;""</formula>
    </cfRule>
  </conditionalFormatting>
  <dataValidations count="1">
    <dataValidation type="list" allowBlank="1" showInputMessage="1" showErrorMessage="1" sqref="C100 C200 C209 C97:C98 C35:C39" xr:uid="{03B7135A-AFF2-404E-A664-9B1565C7864A}">
      <formula1>#REF!</formula1>
    </dataValidation>
  </dataValidations>
  <pageMargins left="0.62992125984251968" right="0.39370078740157483" top="0.47244094488188981" bottom="0.23622047244094491" header="0.31496062992125984" footer="0.31496062992125984"/>
  <pageSetup paperSize="9" scale="19" fitToHeight="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0E089D-D302-4ADE-8CD7-574D05428B1E}">
          <x14:formula1>
            <xm:f>'G:\DAO TAO\THOI KHOA BIEU\TKB 2023\[TKB 2022-2023 -THEO DOI TIẾN ĐỘ HỌC TẬP (1).xlsx]DM PHÒNG KHOA'!#REF!</xm:f>
          </x14:formula1>
          <xm:sqref>C266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7B0C-A426-4B16-A140-380F8AE43F03}">
  <sheetPr>
    <pageSetUpPr fitToPage="1"/>
  </sheetPr>
  <dimension ref="A1:W285"/>
  <sheetViews>
    <sheetView zoomScale="50" zoomScaleNormal="50" workbookViewId="0">
      <selection activeCell="D190" sqref="D190"/>
    </sheetView>
  </sheetViews>
  <sheetFormatPr defaultColWidth="9" defaultRowHeight="15" x14ac:dyDescent="0.25"/>
  <cols>
    <col min="2" max="2" width="27.140625" customWidth="1"/>
    <col min="3" max="3" width="19.28515625" customWidth="1"/>
    <col min="4" max="4" width="16.85546875" customWidth="1"/>
    <col min="5" max="5" width="41" customWidth="1"/>
    <col min="7" max="7" width="16.85546875" customWidth="1"/>
    <col min="8" max="9" width="15.7109375" customWidth="1"/>
    <col min="10" max="10" width="16.28515625" customWidth="1"/>
    <col min="11" max="11" width="17" customWidth="1"/>
    <col min="12" max="13" width="12.7109375" customWidth="1"/>
    <col min="14" max="14" width="17" customWidth="1"/>
    <col min="15" max="15" width="15" customWidth="1"/>
    <col min="16" max="16" width="15.42578125" customWidth="1"/>
    <col min="17" max="17" width="16.7109375" customWidth="1"/>
    <col min="18" max="18" width="16.5703125" customWidth="1"/>
    <col min="19" max="19" width="13" customWidth="1"/>
    <col min="20" max="20" width="12.7109375" customWidth="1"/>
    <col min="21" max="21" width="25" customWidth="1"/>
    <col min="22" max="22" width="17.7109375" customWidth="1"/>
    <col min="23" max="23" width="19.42578125" customWidth="1"/>
  </cols>
  <sheetData>
    <row r="1" spans="1:23" ht="54" customHeight="1" x14ac:dyDescent="0.35">
      <c r="A1" s="123" t="s">
        <v>0</v>
      </c>
      <c r="B1" s="124"/>
      <c r="C1" s="124"/>
      <c r="D1" s="124"/>
      <c r="E1" s="124"/>
      <c r="F1" s="124"/>
      <c r="G1" s="1"/>
      <c r="H1" s="125"/>
      <c r="I1" s="125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</row>
    <row r="2" spans="1:23" ht="27.75" x14ac:dyDescent="0.4">
      <c r="A2" s="126" t="s">
        <v>1</v>
      </c>
      <c r="B2" s="124"/>
      <c r="C2" s="124"/>
      <c r="D2" s="124"/>
      <c r="E2" s="124"/>
      <c r="F2" s="1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3"/>
      <c r="T2" s="3"/>
      <c r="U2" s="3"/>
    </row>
    <row r="3" spans="1:23" ht="21" x14ac:dyDescent="0.35">
      <c r="A3" s="4"/>
      <c r="B3" s="5"/>
      <c r="C3" s="5"/>
      <c r="D3" s="6"/>
      <c r="E3" s="5"/>
      <c r="F3" s="7"/>
      <c r="G3" s="7"/>
      <c r="H3" s="1"/>
      <c r="I3" s="7"/>
      <c r="J3" s="7"/>
      <c r="K3" s="7"/>
      <c r="L3" s="7"/>
      <c r="M3" s="7"/>
      <c r="N3" s="7"/>
      <c r="O3" s="7"/>
      <c r="P3" s="7"/>
      <c r="Q3" s="7"/>
      <c r="R3" s="8"/>
      <c r="S3" s="3"/>
      <c r="T3" s="3"/>
      <c r="U3" s="3"/>
    </row>
    <row r="4" spans="1:23" ht="72" customHeight="1" x14ac:dyDescent="0.25">
      <c r="A4" s="127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3" ht="51" x14ac:dyDescent="0.35">
      <c r="A5" s="9"/>
      <c r="B5" s="10"/>
      <c r="C5" s="9"/>
      <c r="D5" s="11" t="s">
        <v>3</v>
      </c>
      <c r="E5" s="10"/>
      <c r="F5" s="12" t="s">
        <v>4</v>
      </c>
      <c r="G5" s="13" t="s">
        <v>5</v>
      </c>
      <c r="J5" s="14" t="s">
        <v>503</v>
      </c>
      <c r="K5" s="15"/>
      <c r="L5" s="15"/>
      <c r="M5" s="16"/>
      <c r="O5" s="15"/>
      <c r="P5" s="14" t="s">
        <v>504</v>
      </c>
      <c r="R5" s="15"/>
      <c r="T5" s="16"/>
      <c r="U5" s="10"/>
    </row>
    <row r="6" spans="1:23" ht="39" customHeight="1" x14ac:dyDescent="0.25">
      <c r="A6" s="17" t="s">
        <v>6</v>
      </c>
      <c r="B6" s="12" t="s">
        <v>7</v>
      </c>
      <c r="C6" s="17" t="s">
        <v>8</v>
      </c>
      <c r="D6" s="12" t="s">
        <v>9</v>
      </c>
      <c r="E6" s="12" t="s">
        <v>10</v>
      </c>
      <c r="F6" s="12" t="s">
        <v>11</v>
      </c>
      <c r="G6" s="18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  <c r="T6" s="19" t="s">
        <v>18</v>
      </c>
      <c r="U6" s="20" t="s">
        <v>19</v>
      </c>
    </row>
    <row r="7" spans="1:23" ht="33" customHeight="1" x14ac:dyDescent="0.25">
      <c r="A7" s="21"/>
      <c r="B7" s="22"/>
      <c r="C7" s="21"/>
      <c r="D7" s="23" t="s">
        <v>20</v>
      </c>
      <c r="E7" s="22"/>
      <c r="F7" s="24"/>
      <c r="G7" s="25">
        <v>45173</v>
      </c>
      <c r="H7" s="26">
        <v>45174</v>
      </c>
      <c r="I7" s="26">
        <v>45175</v>
      </c>
      <c r="J7" s="26">
        <v>45176</v>
      </c>
      <c r="K7" s="26">
        <v>45177</v>
      </c>
      <c r="L7" s="26">
        <v>45178</v>
      </c>
      <c r="M7" s="26">
        <v>45179</v>
      </c>
      <c r="N7" s="26">
        <v>45180</v>
      </c>
      <c r="O7" s="26">
        <v>45181</v>
      </c>
      <c r="P7" s="26">
        <v>45182</v>
      </c>
      <c r="Q7" s="26">
        <v>45183</v>
      </c>
      <c r="R7" s="26">
        <v>45184</v>
      </c>
      <c r="S7" s="26">
        <v>45185</v>
      </c>
      <c r="T7" s="26">
        <v>45186</v>
      </c>
      <c r="U7" s="22"/>
    </row>
    <row r="8" spans="1:23" ht="61.5" customHeight="1" x14ac:dyDescent="0.3">
      <c r="A8" s="146">
        <v>1</v>
      </c>
      <c r="B8" s="149" t="s">
        <v>21</v>
      </c>
      <c r="C8" s="43" t="s">
        <v>22</v>
      </c>
      <c r="D8" s="27" t="s">
        <v>23</v>
      </c>
      <c r="E8" s="28" t="s">
        <v>24</v>
      </c>
      <c r="F8" s="29"/>
      <c r="G8" s="30"/>
      <c r="H8" s="29"/>
      <c r="I8" s="29">
        <v>308</v>
      </c>
      <c r="J8" s="29">
        <v>308</v>
      </c>
      <c r="K8" s="29"/>
      <c r="L8" s="31"/>
      <c r="M8" s="31"/>
      <c r="N8" s="29"/>
      <c r="O8" s="29"/>
      <c r="P8" s="29">
        <v>308</v>
      </c>
      <c r="Q8" s="29">
        <v>308</v>
      </c>
      <c r="R8" s="29"/>
      <c r="S8" s="31"/>
      <c r="T8" s="31"/>
      <c r="U8" s="29"/>
      <c r="V8" s="32" t="str">
        <f t="shared" ref="V8:V74" si="0">A8&amp;E8</f>
        <v>1</v>
      </c>
      <c r="W8" s="33" t="str">
        <f>VLOOKUP(V8,'[1]TKB 2022-2023'!$A$7:$N$1012,13,0)</f>
        <v/>
      </c>
    </row>
    <row r="9" spans="1:23" ht="61.5" customHeight="1" x14ac:dyDescent="0.3">
      <c r="A9" s="148"/>
      <c r="B9" s="151"/>
      <c r="C9" s="43" t="s">
        <v>25</v>
      </c>
      <c r="D9" s="34" t="s">
        <v>26</v>
      </c>
      <c r="E9" s="28" t="s">
        <v>27</v>
      </c>
      <c r="F9" s="29">
        <v>8</v>
      </c>
      <c r="G9" s="30"/>
      <c r="H9" s="29" t="s">
        <v>28</v>
      </c>
      <c r="I9" s="29"/>
      <c r="J9" s="29"/>
      <c r="K9" s="29" t="s">
        <v>28</v>
      </c>
      <c r="L9" s="31"/>
      <c r="M9" s="31"/>
      <c r="N9" s="29" t="s">
        <v>28</v>
      </c>
      <c r="O9" s="29" t="s">
        <v>28</v>
      </c>
      <c r="P9" s="29"/>
      <c r="Q9" s="29"/>
      <c r="R9" s="29" t="s">
        <v>29</v>
      </c>
      <c r="S9" s="31"/>
      <c r="T9" s="31"/>
      <c r="U9" s="29"/>
      <c r="V9" s="32" t="str">
        <f t="shared" si="0"/>
        <v>Kỹ năng quản lý và tổ chức sản xuất</v>
      </c>
      <c r="W9" s="33"/>
    </row>
    <row r="10" spans="1:23" ht="61.5" customHeight="1" x14ac:dyDescent="0.3">
      <c r="A10" s="146">
        <v>2</v>
      </c>
      <c r="B10" s="149" t="s">
        <v>30</v>
      </c>
      <c r="C10" s="43" t="s">
        <v>22</v>
      </c>
      <c r="D10" s="27" t="s">
        <v>23</v>
      </c>
      <c r="E10" s="28"/>
      <c r="F10" s="29"/>
      <c r="G10" s="30"/>
      <c r="H10" s="29">
        <v>208</v>
      </c>
      <c r="I10" s="29"/>
      <c r="J10" s="29"/>
      <c r="K10" s="29"/>
      <c r="L10" s="31"/>
      <c r="M10" s="31"/>
      <c r="N10" s="29">
        <v>208</v>
      </c>
      <c r="O10" s="29">
        <v>208</v>
      </c>
      <c r="P10" s="29"/>
      <c r="Q10" s="29"/>
      <c r="R10" s="35"/>
      <c r="S10" s="31"/>
      <c r="T10" s="31"/>
      <c r="U10" s="29"/>
      <c r="V10" s="32" t="str">
        <f t="shared" si="0"/>
        <v>2</v>
      </c>
      <c r="W10" s="33"/>
    </row>
    <row r="11" spans="1:23" ht="61.5" customHeight="1" x14ac:dyDescent="0.3">
      <c r="A11" s="147"/>
      <c r="B11" s="150"/>
      <c r="C11" s="43" t="s">
        <v>31</v>
      </c>
      <c r="D11" s="34" t="s">
        <v>32</v>
      </c>
      <c r="E11" s="28" t="s">
        <v>33</v>
      </c>
      <c r="F11" s="29">
        <v>5</v>
      </c>
      <c r="G11" s="30"/>
      <c r="I11" s="29"/>
      <c r="J11" s="29" t="s">
        <v>34</v>
      </c>
      <c r="K11" s="29"/>
      <c r="L11" s="31"/>
      <c r="M11" s="31"/>
      <c r="N11" s="35"/>
      <c r="O11" s="35"/>
      <c r="P11" s="29"/>
      <c r="Q11" s="29" t="s">
        <v>34</v>
      </c>
      <c r="R11" s="29"/>
      <c r="S11" s="31"/>
      <c r="T11" s="31"/>
      <c r="U11" s="29" t="s">
        <v>35</v>
      </c>
      <c r="V11" s="32" t="str">
        <f t="shared" si="0"/>
        <v>Tiếng Anh</v>
      </c>
      <c r="W11" s="33"/>
    </row>
    <row r="12" spans="1:23" ht="61.5" customHeight="1" x14ac:dyDescent="0.3">
      <c r="A12" s="147"/>
      <c r="B12" s="150"/>
      <c r="C12" s="43" t="s">
        <v>25</v>
      </c>
      <c r="D12" s="34" t="s">
        <v>36</v>
      </c>
      <c r="E12" s="28" t="s">
        <v>37</v>
      </c>
      <c r="F12" s="29">
        <v>8</v>
      </c>
      <c r="G12" s="30"/>
      <c r="H12" s="29"/>
      <c r="I12" s="29" t="s">
        <v>38</v>
      </c>
      <c r="J12" s="35"/>
      <c r="K12" s="29"/>
      <c r="L12" s="31"/>
      <c r="M12" s="31"/>
      <c r="N12" s="29"/>
      <c r="O12" s="29"/>
      <c r="P12" s="29" t="s">
        <v>38</v>
      </c>
      <c r="Q12" s="35"/>
      <c r="R12" s="29"/>
      <c r="S12" s="31"/>
      <c r="T12" s="31"/>
      <c r="U12" s="29"/>
      <c r="V12" s="32" t="str">
        <f t="shared" si="0"/>
        <v xml:space="preserve">Bảo trì và sửa chữa cơ cấu trục khuỷu - thanh truyền và bộ phận cố định của động cơ </v>
      </c>
      <c r="W12" s="33"/>
    </row>
    <row r="13" spans="1:23" ht="61.5" customHeight="1" x14ac:dyDescent="0.3">
      <c r="A13" s="148"/>
      <c r="B13" s="151"/>
      <c r="C13" s="43" t="s">
        <v>39</v>
      </c>
      <c r="D13" s="34" t="s">
        <v>40</v>
      </c>
      <c r="E13" s="28" t="s">
        <v>41</v>
      </c>
      <c r="F13" s="29">
        <v>8</v>
      </c>
      <c r="G13" s="30"/>
      <c r="H13" s="29"/>
      <c r="I13" s="29"/>
      <c r="J13" s="29"/>
      <c r="K13" s="29" t="s">
        <v>42</v>
      </c>
      <c r="L13" s="31"/>
      <c r="M13" s="31"/>
      <c r="N13" s="29"/>
      <c r="O13" s="29"/>
      <c r="P13" s="29"/>
      <c r="Q13" s="29"/>
      <c r="R13" s="29" t="s">
        <v>42</v>
      </c>
      <c r="S13" s="31"/>
      <c r="T13" s="31"/>
      <c r="U13" s="29"/>
      <c r="V13" s="32" t="str">
        <f t="shared" si="0"/>
        <v xml:space="preserve">Bảo trì và sửa chữa hệ thống phân phối khí </v>
      </c>
      <c r="W13" s="33"/>
    </row>
    <row r="14" spans="1:23" ht="61.5" customHeight="1" x14ac:dyDescent="0.3">
      <c r="A14" s="146">
        <v>3</v>
      </c>
      <c r="B14" s="149" t="s">
        <v>43</v>
      </c>
      <c r="C14" s="43" t="s">
        <v>22</v>
      </c>
      <c r="D14" s="27" t="s">
        <v>23</v>
      </c>
      <c r="E14" s="28"/>
      <c r="F14" s="29"/>
      <c r="G14" s="30"/>
      <c r="H14" s="29">
        <v>208</v>
      </c>
      <c r="I14" s="29"/>
      <c r="J14" s="29"/>
      <c r="K14" s="29"/>
      <c r="L14" s="31"/>
      <c r="M14" s="31"/>
      <c r="N14" s="29">
        <v>208</v>
      </c>
      <c r="O14" s="29">
        <v>208</v>
      </c>
      <c r="P14" s="29"/>
      <c r="Q14" s="29"/>
      <c r="R14" s="35"/>
      <c r="S14" s="31"/>
      <c r="T14" s="31"/>
      <c r="U14" s="29"/>
      <c r="V14" s="32" t="str">
        <f t="shared" si="0"/>
        <v>3</v>
      </c>
      <c r="W14" s="33"/>
    </row>
    <row r="15" spans="1:23" ht="61.5" customHeight="1" x14ac:dyDescent="0.35">
      <c r="A15" s="147"/>
      <c r="B15" s="150"/>
      <c r="C15" s="43" t="s">
        <v>39</v>
      </c>
      <c r="D15" s="34" t="s">
        <v>36</v>
      </c>
      <c r="E15" s="28" t="s">
        <v>37</v>
      </c>
      <c r="F15" s="29">
        <v>8</v>
      </c>
      <c r="G15" s="30"/>
      <c r="H15" s="29"/>
      <c r="I15" s="29" t="s">
        <v>42</v>
      </c>
      <c r="K15" s="29"/>
      <c r="L15" s="31"/>
      <c r="M15" s="31"/>
      <c r="N15" s="29"/>
      <c r="O15" s="29"/>
      <c r="P15" s="29" t="s">
        <v>42</v>
      </c>
      <c r="R15" s="29"/>
      <c r="S15" s="31"/>
      <c r="T15" s="31"/>
      <c r="U15" s="38"/>
      <c r="V15" s="32" t="str">
        <f t="shared" si="0"/>
        <v xml:space="preserve">Bảo trì và sửa chữa cơ cấu trục khuỷu - thanh truyền và bộ phận cố định của động cơ </v>
      </c>
      <c r="W15" s="33"/>
    </row>
    <row r="16" spans="1:23" ht="61.5" customHeight="1" x14ac:dyDescent="0.3">
      <c r="A16" s="148"/>
      <c r="B16" s="151"/>
      <c r="C16" s="43" t="s">
        <v>31</v>
      </c>
      <c r="D16" s="34" t="s">
        <v>32</v>
      </c>
      <c r="E16" s="28" t="s">
        <v>33</v>
      </c>
      <c r="F16" s="29">
        <v>5</v>
      </c>
      <c r="G16" s="30"/>
      <c r="H16" s="29"/>
      <c r="I16" s="29"/>
      <c r="J16" s="29" t="s">
        <v>34</v>
      </c>
      <c r="K16" s="29"/>
      <c r="L16" s="31"/>
      <c r="M16" s="31"/>
      <c r="N16" s="29"/>
      <c r="O16" s="29"/>
      <c r="P16" s="29"/>
      <c r="Q16" s="29" t="s">
        <v>34</v>
      </c>
      <c r="R16" s="29"/>
      <c r="S16" s="31"/>
      <c r="T16" s="31"/>
      <c r="U16" s="29" t="s">
        <v>44</v>
      </c>
      <c r="V16" s="32" t="str">
        <f t="shared" si="0"/>
        <v>Tiếng Anh</v>
      </c>
      <c r="W16" s="33"/>
    </row>
    <row r="17" spans="1:23" ht="61.5" customHeight="1" x14ac:dyDescent="0.3">
      <c r="A17" s="146">
        <v>4</v>
      </c>
      <c r="B17" s="149" t="s">
        <v>482</v>
      </c>
      <c r="C17" s="43" t="s">
        <v>22</v>
      </c>
      <c r="D17" s="27" t="s">
        <v>23</v>
      </c>
      <c r="E17" s="28"/>
      <c r="F17" s="29"/>
      <c r="G17" s="30"/>
      <c r="H17" s="29">
        <v>105</v>
      </c>
      <c r="I17" s="29">
        <v>105</v>
      </c>
      <c r="J17" s="29"/>
      <c r="K17" s="35"/>
      <c r="L17" s="31"/>
      <c r="M17" s="31"/>
      <c r="N17" s="29"/>
      <c r="O17" s="29">
        <v>105</v>
      </c>
      <c r="P17" s="29">
        <v>105</v>
      </c>
      <c r="Q17" s="29"/>
      <c r="R17" s="46"/>
      <c r="S17" s="47"/>
      <c r="T17" s="31"/>
      <c r="U17" s="29"/>
      <c r="V17" s="32" t="str">
        <f>A17&amp;E17</f>
        <v>4</v>
      </c>
      <c r="W17" s="33"/>
    </row>
    <row r="18" spans="1:23" ht="61.5" customHeight="1" x14ac:dyDescent="0.3">
      <c r="A18" s="147"/>
      <c r="B18" s="150"/>
      <c r="C18" s="43" t="s">
        <v>66</v>
      </c>
      <c r="D18" s="28" t="s">
        <v>202</v>
      </c>
      <c r="E18" s="28" t="s">
        <v>203</v>
      </c>
      <c r="F18" s="29">
        <v>5</v>
      </c>
      <c r="G18" s="30"/>
      <c r="H18" s="29"/>
      <c r="I18" s="46"/>
      <c r="J18" s="29"/>
      <c r="K18" s="29"/>
      <c r="L18" s="31"/>
      <c r="M18" s="31"/>
      <c r="N18" s="29"/>
      <c r="O18" s="29"/>
      <c r="P18" s="46"/>
      <c r="Q18" s="30" t="s">
        <v>204</v>
      </c>
      <c r="R18" s="29"/>
      <c r="S18" s="47"/>
      <c r="T18" s="31"/>
      <c r="U18" s="29"/>
      <c r="V18" s="32" t="str">
        <f>A18&amp;E18</f>
        <v>Giáo dục chính trị</v>
      </c>
      <c r="W18" s="33"/>
    </row>
    <row r="19" spans="1:23" ht="61.5" customHeight="1" x14ac:dyDescent="0.3">
      <c r="A19" s="147"/>
      <c r="B19" s="150"/>
      <c r="C19" s="43" t="s">
        <v>56</v>
      </c>
      <c r="D19" s="28" t="s">
        <v>57</v>
      </c>
      <c r="E19" s="28" t="s">
        <v>58</v>
      </c>
      <c r="F19" s="29" t="s">
        <v>59</v>
      </c>
      <c r="G19" s="58"/>
      <c r="H19" s="41"/>
      <c r="I19" s="46"/>
      <c r="J19" s="29" t="s">
        <v>60</v>
      </c>
      <c r="K19" s="29"/>
      <c r="L19" s="31"/>
      <c r="M19" s="31"/>
      <c r="N19" s="29" t="s">
        <v>60</v>
      </c>
      <c r="O19" s="46"/>
      <c r="P19" s="29"/>
      <c r="Q19" s="35"/>
      <c r="R19" s="46"/>
      <c r="S19" s="47"/>
      <c r="T19" s="31"/>
      <c r="U19" s="29"/>
      <c r="V19" s="32" t="str">
        <f>A19&amp;E19</f>
        <v>GDTC</v>
      </c>
      <c r="W19" s="33"/>
    </row>
    <row r="20" spans="1:23" ht="61.5" customHeight="1" x14ac:dyDescent="0.3">
      <c r="A20" s="148"/>
      <c r="B20" s="151"/>
      <c r="C20" s="43" t="s">
        <v>124</v>
      </c>
      <c r="D20" s="28" t="s">
        <v>469</v>
      </c>
      <c r="E20" s="28" t="s">
        <v>483</v>
      </c>
      <c r="F20" s="29">
        <v>5</v>
      </c>
      <c r="G20" s="30"/>
      <c r="H20" s="46"/>
      <c r="I20" s="29"/>
      <c r="J20" s="29"/>
      <c r="K20" s="29" t="s">
        <v>132</v>
      </c>
      <c r="L20" s="31"/>
      <c r="M20" s="31"/>
      <c r="N20" s="29"/>
      <c r="O20" s="46"/>
      <c r="P20" s="35"/>
      <c r="Q20" s="35"/>
      <c r="R20" s="29" t="s">
        <v>132</v>
      </c>
      <c r="S20" s="47"/>
      <c r="T20" s="31"/>
      <c r="U20" s="29"/>
      <c r="V20" s="32" t="str">
        <f>A20&amp;E20</f>
        <v>Kỹ thuật chung về ô tô và công nghệ sửa chữa</v>
      </c>
      <c r="W20" s="33"/>
    </row>
    <row r="21" spans="1:23" ht="88.5" customHeight="1" x14ac:dyDescent="0.3">
      <c r="A21" s="118">
        <v>5</v>
      </c>
      <c r="B21" s="41" t="s">
        <v>45</v>
      </c>
      <c r="C21" s="43"/>
      <c r="D21" s="28"/>
      <c r="E21" s="28" t="s">
        <v>46</v>
      </c>
      <c r="F21" s="29"/>
      <c r="G21" s="30"/>
      <c r="H21" s="39"/>
      <c r="I21" s="39"/>
      <c r="J21" s="39"/>
      <c r="K21" s="39"/>
      <c r="L21" s="31"/>
      <c r="M21" s="31"/>
      <c r="N21" s="39"/>
      <c r="O21" s="39"/>
      <c r="P21" s="39"/>
      <c r="Q21" s="39"/>
      <c r="R21" s="39"/>
      <c r="S21" s="31"/>
      <c r="T21" s="31"/>
      <c r="U21" s="29" t="s">
        <v>47</v>
      </c>
      <c r="V21" s="32" t="str">
        <f t="shared" si="0"/>
        <v xml:space="preserve">5NGHỈ HÈ BÙ </v>
      </c>
      <c r="W21" s="33"/>
    </row>
    <row r="22" spans="1:23" ht="90" customHeight="1" x14ac:dyDescent="0.3">
      <c r="A22" s="118">
        <v>6</v>
      </c>
      <c r="B22" s="41" t="s">
        <v>48</v>
      </c>
      <c r="C22" s="43"/>
      <c r="D22" s="28"/>
      <c r="E22" s="28" t="s">
        <v>46</v>
      </c>
      <c r="F22" s="29"/>
      <c r="G22" s="30"/>
      <c r="H22" s="39"/>
      <c r="I22" s="39"/>
      <c r="J22" s="39"/>
      <c r="K22" s="39"/>
      <c r="L22" s="31"/>
      <c r="M22" s="31"/>
      <c r="N22" s="39"/>
      <c r="O22" s="39"/>
      <c r="P22" s="39"/>
      <c r="Q22" s="39"/>
      <c r="R22" s="39"/>
      <c r="S22" s="31"/>
      <c r="T22" s="31"/>
      <c r="U22" s="29" t="s">
        <v>47</v>
      </c>
      <c r="V22" s="32" t="str">
        <f t="shared" si="0"/>
        <v xml:space="preserve">6NGHỈ HÈ BÙ </v>
      </c>
      <c r="W22" s="33"/>
    </row>
    <row r="23" spans="1:23" ht="78" customHeight="1" x14ac:dyDescent="0.3">
      <c r="A23" s="146">
        <v>7</v>
      </c>
      <c r="B23" s="149" t="s">
        <v>49</v>
      </c>
      <c r="C23" s="43" t="s">
        <v>50</v>
      </c>
      <c r="D23" s="28" t="s">
        <v>51</v>
      </c>
      <c r="E23" s="28" t="s">
        <v>52</v>
      </c>
      <c r="F23" s="29">
        <v>8</v>
      </c>
      <c r="G23" s="30"/>
      <c r="H23" s="41"/>
      <c r="I23" s="41"/>
      <c r="J23" s="42" t="s">
        <v>53</v>
      </c>
      <c r="K23" s="42" t="s">
        <v>53</v>
      </c>
      <c r="L23" s="31"/>
      <c r="M23" s="31"/>
      <c r="N23" s="35"/>
      <c r="O23" s="42" t="s">
        <v>53</v>
      </c>
      <c r="P23" s="42" t="s">
        <v>53</v>
      </c>
      <c r="Q23" s="42" t="s">
        <v>53</v>
      </c>
      <c r="R23" s="41"/>
      <c r="S23" s="31"/>
      <c r="T23" s="31"/>
      <c r="U23" s="29"/>
      <c r="V23" s="32" t="str">
        <f t="shared" si="0"/>
        <v>7 Chế tạo đồng bộ các chi tiết, cụm chi tiết máy trên máy Tiện – Phay vạn năng</v>
      </c>
      <c r="W23" s="33"/>
    </row>
    <row r="24" spans="1:23" ht="61.5" customHeight="1" x14ac:dyDescent="0.3">
      <c r="A24" s="147"/>
      <c r="B24" s="150"/>
      <c r="C24" s="43" t="s">
        <v>54</v>
      </c>
      <c r="D24" s="28" t="s">
        <v>32</v>
      </c>
      <c r="E24" s="28" t="s">
        <v>33</v>
      </c>
      <c r="F24" s="29">
        <v>5</v>
      </c>
      <c r="G24" s="30"/>
      <c r="H24" s="35"/>
      <c r="I24" s="41"/>
      <c r="J24" s="35"/>
      <c r="K24" s="29"/>
      <c r="L24" s="31"/>
      <c r="M24" s="31"/>
      <c r="N24" s="29" t="s">
        <v>55</v>
      </c>
      <c r="O24" s="29"/>
      <c r="P24" s="29"/>
      <c r="Q24" s="29"/>
      <c r="R24" s="29"/>
      <c r="S24" s="31"/>
      <c r="T24" s="31"/>
      <c r="U24" s="29"/>
      <c r="V24" s="32" t="str">
        <f t="shared" si="0"/>
        <v>Tiếng Anh</v>
      </c>
      <c r="W24" s="33"/>
    </row>
    <row r="25" spans="1:23" ht="61.5" customHeight="1" x14ac:dyDescent="0.3">
      <c r="A25" s="148"/>
      <c r="B25" s="151"/>
      <c r="C25" s="43" t="s">
        <v>56</v>
      </c>
      <c r="D25" s="28" t="s">
        <v>57</v>
      </c>
      <c r="E25" s="28" t="s">
        <v>58</v>
      </c>
      <c r="F25" s="29" t="s">
        <v>59</v>
      </c>
      <c r="G25" s="30"/>
      <c r="H25" s="29" t="s">
        <v>60</v>
      </c>
      <c r="I25" s="29"/>
      <c r="J25" s="35"/>
      <c r="K25" s="29"/>
      <c r="L25" s="31"/>
      <c r="M25" s="31"/>
      <c r="N25" s="29"/>
      <c r="O25" s="29"/>
      <c r="P25" s="29"/>
      <c r="Q25" s="29"/>
      <c r="R25" s="29" t="s">
        <v>60</v>
      </c>
      <c r="S25" s="31"/>
      <c r="T25" s="31"/>
      <c r="U25" s="29"/>
      <c r="V25" s="32" t="str">
        <f t="shared" si="0"/>
        <v>GDTC</v>
      </c>
      <c r="W25" s="33"/>
    </row>
    <row r="26" spans="1:23" ht="61.5" customHeight="1" x14ac:dyDescent="0.3">
      <c r="A26" s="146">
        <v>8</v>
      </c>
      <c r="B26" s="149" t="s">
        <v>61</v>
      </c>
      <c r="C26" s="43" t="s">
        <v>62</v>
      </c>
      <c r="D26" s="28" t="s">
        <v>63</v>
      </c>
      <c r="E26" s="28" t="s">
        <v>64</v>
      </c>
      <c r="F26" s="29">
        <v>8</v>
      </c>
      <c r="G26" s="30"/>
      <c r="H26" s="29" t="s">
        <v>65</v>
      </c>
      <c r="I26" s="29" t="s">
        <v>65</v>
      </c>
      <c r="J26" s="29" t="s">
        <v>65</v>
      </c>
      <c r="K26" s="35"/>
      <c r="L26" s="31"/>
      <c r="M26" s="31"/>
      <c r="N26" s="29"/>
      <c r="O26" s="29" t="s">
        <v>65</v>
      </c>
      <c r="P26" s="29"/>
      <c r="Q26" s="29" t="s">
        <v>65</v>
      </c>
      <c r="R26" s="29" t="s">
        <v>65</v>
      </c>
      <c r="S26" s="31"/>
      <c r="T26" s="31"/>
      <c r="U26" s="35"/>
      <c r="V26" s="32" t="str">
        <f t="shared" si="0"/>
        <v>8Tiện trụ ngoài</v>
      </c>
      <c r="W26" s="33"/>
    </row>
    <row r="27" spans="1:23" ht="61.5" customHeight="1" x14ac:dyDescent="0.3">
      <c r="A27" s="148"/>
      <c r="B27" s="151"/>
      <c r="C27" s="43" t="s">
        <v>66</v>
      </c>
      <c r="D27" s="28" t="s">
        <v>67</v>
      </c>
      <c r="E27" s="28" t="s">
        <v>68</v>
      </c>
      <c r="F27" s="29">
        <v>5</v>
      </c>
      <c r="G27" s="30"/>
      <c r="H27" s="29"/>
      <c r="I27" s="35"/>
      <c r="J27" s="35"/>
      <c r="K27" s="29"/>
      <c r="L27" s="31"/>
      <c r="M27" s="31"/>
      <c r="N27" s="29" t="s">
        <v>69</v>
      </c>
      <c r="O27" s="29"/>
      <c r="P27" s="35"/>
      <c r="Q27" s="29"/>
      <c r="R27" s="29"/>
      <c r="S27" s="31"/>
      <c r="T27" s="31"/>
      <c r="U27" s="35"/>
      <c r="V27" s="32" t="str">
        <f t="shared" si="0"/>
        <v>Pháp luật</v>
      </c>
      <c r="W27" s="33"/>
    </row>
    <row r="28" spans="1:23" ht="61.5" customHeight="1" x14ac:dyDescent="0.3">
      <c r="A28" s="146">
        <v>9</v>
      </c>
      <c r="B28" s="149" t="s">
        <v>70</v>
      </c>
      <c r="C28" s="43" t="s">
        <v>71</v>
      </c>
      <c r="D28" s="28" t="s">
        <v>72</v>
      </c>
      <c r="E28" s="28" t="s">
        <v>73</v>
      </c>
      <c r="F28" s="29">
        <v>8</v>
      </c>
      <c r="G28" s="30"/>
      <c r="H28" s="29"/>
      <c r="I28" s="29" t="s">
        <v>74</v>
      </c>
      <c r="J28" s="29" t="s">
        <v>74</v>
      </c>
      <c r="K28" s="29" t="s">
        <v>74</v>
      </c>
      <c r="L28" s="31"/>
      <c r="M28" s="31"/>
      <c r="N28" s="29" t="s">
        <v>74</v>
      </c>
      <c r="O28" s="29" t="s">
        <v>74</v>
      </c>
      <c r="P28" s="29"/>
      <c r="Q28" s="29" t="s">
        <v>74</v>
      </c>
      <c r="R28" s="29" t="s">
        <v>74</v>
      </c>
      <c r="S28" s="31"/>
      <c r="T28" s="31"/>
      <c r="U28" s="29"/>
      <c r="V28" s="32" t="str">
        <f t="shared" si="0"/>
        <v>9Chế tạo các chi tiết, cụm chi tiết bằng dụng cụ cầm tay và bằng máy</v>
      </c>
      <c r="W28" s="33"/>
    </row>
    <row r="29" spans="1:23" ht="57" customHeight="1" x14ac:dyDescent="0.3">
      <c r="A29" s="148"/>
      <c r="B29" s="151"/>
      <c r="C29" s="43" t="s">
        <v>75</v>
      </c>
      <c r="D29" s="28" t="s">
        <v>57</v>
      </c>
      <c r="E29" s="28" t="s">
        <v>58</v>
      </c>
      <c r="F29" s="29" t="s">
        <v>76</v>
      </c>
      <c r="G29" s="30"/>
      <c r="H29" s="29" t="s">
        <v>77</v>
      </c>
      <c r="I29" s="29"/>
      <c r="J29" s="29"/>
      <c r="K29" s="29"/>
      <c r="L29" s="31"/>
      <c r="M29" s="31"/>
      <c r="O29" s="29"/>
      <c r="P29" s="29" t="s">
        <v>77</v>
      </c>
      <c r="Q29" s="29"/>
      <c r="R29" s="29"/>
      <c r="S29" s="31"/>
      <c r="T29" s="31"/>
      <c r="U29" s="29"/>
      <c r="V29" s="32" t="str">
        <f t="shared" si="0"/>
        <v>GDTC</v>
      </c>
      <c r="W29" s="33"/>
    </row>
    <row r="30" spans="1:23" ht="61.5" customHeight="1" x14ac:dyDescent="0.3">
      <c r="A30" s="146">
        <v>10</v>
      </c>
      <c r="B30" s="149" t="s">
        <v>78</v>
      </c>
      <c r="C30" s="43" t="s">
        <v>79</v>
      </c>
      <c r="D30" s="28" t="s">
        <v>80</v>
      </c>
      <c r="E30" s="28" t="s">
        <v>81</v>
      </c>
      <c r="F30" s="29">
        <v>5</v>
      </c>
      <c r="G30" s="30"/>
      <c r="H30" s="41" t="s">
        <v>82</v>
      </c>
      <c r="I30" s="29"/>
      <c r="J30" s="29"/>
      <c r="K30" s="41" t="s">
        <v>82</v>
      </c>
      <c r="L30" s="31"/>
      <c r="M30" s="31"/>
      <c r="N30" s="41" t="s">
        <v>82</v>
      </c>
      <c r="O30" s="29"/>
      <c r="P30" s="29"/>
      <c r="Q30" s="29"/>
      <c r="R30" s="41" t="s">
        <v>82</v>
      </c>
      <c r="S30" s="31"/>
      <c r="T30" s="31"/>
      <c r="U30" s="29" t="s">
        <v>83</v>
      </c>
      <c r="V30" s="32" t="str">
        <f t="shared" si="0"/>
        <v>10Vẽ kỹ thuật cơ khí</v>
      </c>
      <c r="W30" s="33"/>
    </row>
    <row r="31" spans="1:23" ht="61.5" customHeight="1" x14ac:dyDescent="0.3">
      <c r="A31" s="148"/>
      <c r="B31" s="151"/>
      <c r="C31" s="43" t="s">
        <v>75</v>
      </c>
      <c r="D31" s="28" t="s">
        <v>57</v>
      </c>
      <c r="E31" s="28" t="s">
        <v>58</v>
      </c>
      <c r="F31" s="29" t="s">
        <v>59</v>
      </c>
      <c r="G31" s="30"/>
      <c r="H31" s="29"/>
      <c r="I31" s="44" t="s">
        <v>84</v>
      </c>
      <c r="J31" s="29"/>
      <c r="K31" s="29"/>
      <c r="L31" s="31"/>
      <c r="M31" s="31"/>
      <c r="N31" s="29"/>
      <c r="O31" s="44" t="s">
        <v>84</v>
      </c>
      <c r="P31" s="29"/>
      <c r="Q31" s="44" t="s">
        <v>84</v>
      </c>
      <c r="R31" s="29"/>
      <c r="S31" s="31"/>
      <c r="T31" s="31"/>
      <c r="U31" s="29" t="s">
        <v>83</v>
      </c>
      <c r="V31" s="32" t="str">
        <f t="shared" si="0"/>
        <v>GDTC</v>
      </c>
      <c r="W31" s="33"/>
    </row>
    <row r="32" spans="1:23" ht="61.5" customHeight="1" x14ac:dyDescent="0.3">
      <c r="A32" s="146">
        <v>11</v>
      </c>
      <c r="B32" s="149" t="s">
        <v>85</v>
      </c>
      <c r="C32" s="43" t="s">
        <v>22</v>
      </c>
      <c r="D32" s="27" t="s">
        <v>23</v>
      </c>
      <c r="E32" s="28"/>
      <c r="F32" s="29"/>
      <c r="G32" s="30"/>
      <c r="H32" s="29"/>
      <c r="I32" s="29">
        <v>308</v>
      </c>
      <c r="J32" s="29">
        <v>308</v>
      </c>
      <c r="K32" s="29"/>
      <c r="L32" s="31"/>
      <c r="M32" s="31"/>
      <c r="N32" s="29"/>
      <c r="O32" s="29"/>
      <c r="P32" s="29">
        <v>308</v>
      </c>
      <c r="Q32" s="29">
        <v>308</v>
      </c>
      <c r="R32" s="29"/>
      <c r="S32" s="31"/>
      <c r="T32" s="31"/>
      <c r="U32" s="29"/>
      <c r="V32" s="32" t="str">
        <f t="shared" si="0"/>
        <v>11</v>
      </c>
      <c r="W32" s="33"/>
    </row>
    <row r="33" spans="1:23" ht="61.5" customHeight="1" x14ac:dyDescent="0.3">
      <c r="A33" s="148"/>
      <c r="B33" s="151"/>
      <c r="C33" s="43" t="s">
        <v>86</v>
      </c>
      <c r="D33" s="28" t="s">
        <v>87</v>
      </c>
      <c r="E33" s="28" t="s">
        <v>88</v>
      </c>
      <c r="F33" s="29">
        <v>8</v>
      </c>
      <c r="G33" s="30"/>
      <c r="H33" s="29"/>
      <c r="I33" s="29"/>
      <c r="J33" s="29"/>
      <c r="K33" s="29" t="s">
        <v>89</v>
      </c>
      <c r="L33" s="31"/>
      <c r="M33" s="31"/>
      <c r="N33" s="29" t="s">
        <v>89</v>
      </c>
      <c r="O33" s="29" t="s">
        <v>89</v>
      </c>
      <c r="P33" s="35"/>
      <c r="Q33" s="29"/>
      <c r="R33" s="29"/>
      <c r="S33" s="31"/>
      <c r="T33" s="31"/>
      <c r="U33" s="29"/>
      <c r="V33" s="32" t="str">
        <f t="shared" si="0"/>
        <v>Tiện ren truyền động</v>
      </c>
      <c r="W33" s="33"/>
    </row>
    <row r="34" spans="1:23" ht="61.5" customHeight="1" x14ac:dyDescent="0.3">
      <c r="A34" s="146">
        <v>12</v>
      </c>
      <c r="B34" s="149" t="s">
        <v>90</v>
      </c>
      <c r="C34" s="43" t="s">
        <v>22</v>
      </c>
      <c r="D34" s="27" t="s">
        <v>23</v>
      </c>
      <c r="E34" s="28"/>
      <c r="F34" s="29"/>
      <c r="G34" s="30"/>
      <c r="H34" s="29">
        <v>206</v>
      </c>
      <c r="I34" s="29"/>
      <c r="J34" s="29"/>
      <c r="K34" s="29"/>
      <c r="L34" s="31"/>
      <c r="M34" s="31"/>
      <c r="N34" s="29">
        <v>206</v>
      </c>
      <c r="O34" s="29">
        <v>206</v>
      </c>
      <c r="P34" s="29"/>
      <c r="Q34" s="29"/>
      <c r="R34" s="29"/>
      <c r="S34" s="31"/>
      <c r="T34" s="31"/>
      <c r="U34" s="45"/>
      <c r="V34" s="32" t="str">
        <f t="shared" si="0"/>
        <v>12</v>
      </c>
      <c r="W34" s="33"/>
    </row>
    <row r="35" spans="1:23" ht="61.5" customHeight="1" x14ac:dyDescent="0.3">
      <c r="A35" s="148"/>
      <c r="B35" s="151"/>
      <c r="C35" s="114" t="s">
        <v>86</v>
      </c>
      <c r="D35" s="34" t="s">
        <v>91</v>
      </c>
      <c r="E35" s="28" t="s">
        <v>92</v>
      </c>
      <c r="F35" s="29">
        <v>8</v>
      </c>
      <c r="G35" s="30"/>
      <c r="H35" s="35"/>
      <c r="I35" s="29" t="s">
        <v>93</v>
      </c>
      <c r="J35" s="29"/>
      <c r="K35" s="29"/>
      <c r="L35" s="31"/>
      <c r="M35" s="31"/>
      <c r="N35" s="29"/>
      <c r="O35" s="29"/>
      <c r="P35" s="29" t="s">
        <v>93</v>
      </c>
      <c r="Q35" s="29"/>
      <c r="R35" s="29" t="s">
        <v>93</v>
      </c>
      <c r="S35" s="31"/>
      <c r="T35" s="31"/>
      <c r="U35" s="29"/>
      <c r="V35" s="32" t="str">
        <f t="shared" si="0"/>
        <v>Tiện trụ trong</v>
      </c>
      <c r="W35" s="33"/>
    </row>
    <row r="36" spans="1:23" ht="61.5" customHeight="1" x14ac:dyDescent="0.3">
      <c r="A36" s="146">
        <v>13</v>
      </c>
      <c r="B36" s="149" t="s">
        <v>94</v>
      </c>
      <c r="C36" s="43" t="s">
        <v>22</v>
      </c>
      <c r="D36" s="27" t="s">
        <v>23</v>
      </c>
      <c r="E36" s="28"/>
      <c r="F36" s="29"/>
      <c r="G36" s="30"/>
      <c r="H36" s="29">
        <v>106</v>
      </c>
      <c r="I36" s="46">
        <v>106</v>
      </c>
      <c r="J36" s="29"/>
      <c r="K36" s="29"/>
      <c r="L36" s="31"/>
      <c r="M36" s="31"/>
      <c r="N36" s="29"/>
      <c r="O36" s="29">
        <v>106</v>
      </c>
      <c r="P36" s="46">
        <v>106</v>
      </c>
      <c r="Q36" s="29"/>
      <c r="R36" s="29"/>
      <c r="S36" s="47"/>
      <c r="T36" s="31"/>
      <c r="U36" s="36"/>
      <c r="V36" s="32" t="str">
        <f t="shared" si="0"/>
        <v>13</v>
      </c>
      <c r="W36" s="33"/>
    </row>
    <row r="37" spans="1:23" ht="61.5" customHeight="1" x14ac:dyDescent="0.3">
      <c r="A37" s="147"/>
      <c r="B37" s="150"/>
      <c r="C37" s="43" t="s">
        <v>86</v>
      </c>
      <c r="D37" s="28" t="s">
        <v>80</v>
      </c>
      <c r="E37" s="28" t="s">
        <v>81</v>
      </c>
      <c r="F37" s="29">
        <v>5</v>
      </c>
      <c r="G37" s="30"/>
      <c r="H37" s="46"/>
      <c r="I37" s="46"/>
      <c r="J37" s="30" t="s">
        <v>95</v>
      </c>
      <c r="K37" s="29"/>
      <c r="L37" s="31"/>
      <c r="M37" s="31"/>
      <c r="N37" s="46"/>
      <c r="O37" s="29"/>
      <c r="P37" s="35"/>
      <c r="Q37" s="30" t="s">
        <v>95</v>
      </c>
      <c r="R37" s="46"/>
      <c r="S37" s="47"/>
      <c r="T37" s="31"/>
      <c r="U37" s="36"/>
      <c r="V37" s="32" t="str">
        <f t="shared" si="0"/>
        <v>Vẽ kỹ thuật cơ khí</v>
      </c>
      <c r="W37" s="33"/>
    </row>
    <row r="38" spans="1:23" ht="61.5" customHeight="1" x14ac:dyDescent="0.3">
      <c r="A38" s="147"/>
      <c r="B38" s="150"/>
      <c r="C38" s="43" t="s">
        <v>50</v>
      </c>
      <c r="D38" s="28" t="s">
        <v>96</v>
      </c>
      <c r="E38" s="28" t="s">
        <v>97</v>
      </c>
      <c r="F38" s="29">
        <v>5</v>
      </c>
      <c r="G38" s="30"/>
      <c r="H38" s="46"/>
      <c r="I38" s="46"/>
      <c r="J38" s="46"/>
      <c r="K38" s="29"/>
      <c r="L38" s="31"/>
      <c r="M38" s="31"/>
      <c r="O38" s="46"/>
      <c r="P38" s="35"/>
      <c r="Q38" s="46"/>
      <c r="R38" s="46" t="s">
        <v>98</v>
      </c>
      <c r="S38" s="47"/>
      <c r="T38" s="31"/>
      <c r="U38" s="29"/>
      <c r="V38" s="32" t="str">
        <f t="shared" si="0"/>
        <v>Vật liệu cơ khí</v>
      </c>
      <c r="W38" s="33"/>
    </row>
    <row r="39" spans="1:23" ht="61.5" customHeight="1" x14ac:dyDescent="0.3">
      <c r="A39" s="148"/>
      <c r="B39" s="151"/>
      <c r="C39" s="43" t="s">
        <v>99</v>
      </c>
      <c r="D39" s="28" t="s">
        <v>100</v>
      </c>
      <c r="E39" s="28" t="s">
        <v>101</v>
      </c>
      <c r="F39" s="29">
        <v>5</v>
      </c>
      <c r="G39" s="30"/>
      <c r="H39" s="29"/>
      <c r="I39" s="35"/>
      <c r="J39" s="35"/>
      <c r="K39" s="29" t="s">
        <v>102</v>
      </c>
      <c r="L39" s="31"/>
      <c r="M39" s="31"/>
      <c r="N39" s="46" t="s">
        <v>103</v>
      </c>
      <c r="O39" s="35"/>
      <c r="P39" s="35"/>
      <c r="Q39" s="46"/>
      <c r="R39" s="46"/>
      <c r="S39" s="47"/>
      <c r="T39" s="31"/>
      <c r="U39" s="48" t="s">
        <v>104</v>
      </c>
      <c r="V39" s="32" t="str">
        <f t="shared" si="0"/>
        <v>Tin học</v>
      </c>
      <c r="W39" s="33"/>
    </row>
    <row r="40" spans="1:23" ht="61.5" customHeight="1" x14ac:dyDescent="0.3">
      <c r="A40" s="152">
        <v>14</v>
      </c>
      <c r="B40" s="149" t="s">
        <v>105</v>
      </c>
      <c r="C40" s="114" t="s">
        <v>106</v>
      </c>
      <c r="D40" s="34" t="s">
        <v>107</v>
      </c>
      <c r="E40" s="28" t="s">
        <v>108</v>
      </c>
      <c r="F40" s="29">
        <v>8</v>
      </c>
      <c r="G40" s="30"/>
      <c r="I40" s="29" t="s">
        <v>109</v>
      </c>
      <c r="J40" s="29" t="s">
        <v>109</v>
      </c>
      <c r="K40" s="29"/>
      <c r="L40" s="30"/>
      <c r="M40" s="30"/>
      <c r="N40" s="35"/>
      <c r="O40" s="35"/>
      <c r="P40" s="29"/>
      <c r="Q40" s="29"/>
      <c r="R40" s="35"/>
      <c r="S40" s="31"/>
      <c r="T40" s="31"/>
      <c r="U40" s="29"/>
      <c r="V40" s="32" t="str">
        <f t="shared" si="0"/>
        <v>14Thiết kế cơ khí</v>
      </c>
      <c r="W40" s="33"/>
    </row>
    <row r="41" spans="1:23" ht="61.5" customHeight="1" x14ac:dyDescent="0.3">
      <c r="A41" s="154"/>
      <c r="B41" s="150"/>
      <c r="C41" s="114" t="s">
        <v>106</v>
      </c>
      <c r="D41" s="34" t="s">
        <v>107</v>
      </c>
      <c r="E41" s="28" t="s">
        <v>110</v>
      </c>
      <c r="F41" s="29">
        <v>4</v>
      </c>
      <c r="G41" s="49"/>
      <c r="H41" s="50"/>
      <c r="I41" s="50"/>
      <c r="K41" s="51"/>
      <c r="L41" s="52"/>
      <c r="M41" s="52"/>
      <c r="N41" s="35"/>
      <c r="O41" s="35"/>
      <c r="P41" s="35"/>
      <c r="Q41" s="29" t="s">
        <v>109</v>
      </c>
      <c r="R41" s="35"/>
      <c r="S41" s="49"/>
      <c r="T41" s="49"/>
      <c r="U41" s="40" t="s">
        <v>111</v>
      </c>
      <c r="V41" s="32" t="str">
        <f t="shared" si="0"/>
        <v xml:space="preserve">Thi kết thúc môn </v>
      </c>
      <c r="W41" s="33"/>
    </row>
    <row r="42" spans="1:23" ht="61.5" customHeight="1" x14ac:dyDescent="0.3">
      <c r="A42" s="154"/>
      <c r="B42" s="150"/>
      <c r="C42" s="114" t="s">
        <v>62</v>
      </c>
      <c r="D42" s="34" t="s">
        <v>112</v>
      </c>
      <c r="E42" s="28" t="s">
        <v>113</v>
      </c>
      <c r="F42" s="29">
        <v>8</v>
      </c>
      <c r="G42" s="49"/>
      <c r="H42" s="35"/>
      <c r="I42" s="35"/>
      <c r="J42" s="35"/>
      <c r="K42" s="41" t="s">
        <v>109</v>
      </c>
      <c r="L42" s="49"/>
      <c r="M42" s="49"/>
      <c r="N42" s="41" t="s">
        <v>109</v>
      </c>
      <c r="O42" s="29"/>
      <c r="P42" s="41" t="s">
        <v>109</v>
      </c>
      <c r="Q42" s="29"/>
      <c r="R42" s="29"/>
      <c r="S42" s="49"/>
      <c r="T42" s="49"/>
      <c r="U42" s="53"/>
      <c r="V42" s="32" t="str">
        <f t="shared" si="0"/>
        <v>Công nghệ CAD/CAM/CNC</v>
      </c>
      <c r="W42" s="33"/>
    </row>
    <row r="43" spans="1:23" ht="61.5" customHeight="1" x14ac:dyDescent="0.3">
      <c r="A43" s="153"/>
      <c r="B43" s="151"/>
      <c r="C43" s="114" t="s">
        <v>114</v>
      </c>
      <c r="D43" s="34"/>
      <c r="E43" s="28" t="s">
        <v>115</v>
      </c>
      <c r="F43" s="29"/>
      <c r="G43" s="49"/>
      <c r="H43" s="29" t="s">
        <v>116</v>
      </c>
      <c r="I43" s="35"/>
      <c r="J43" s="35"/>
      <c r="K43" s="29"/>
      <c r="L43" s="49"/>
      <c r="M43" s="49"/>
      <c r="N43" s="29"/>
      <c r="O43" s="29" t="s">
        <v>116</v>
      </c>
      <c r="P43" s="29"/>
      <c r="Q43" s="29"/>
      <c r="R43" s="29" t="s">
        <v>116</v>
      </c>
      <c r="S43" s="49"/>
      <c r="T43" s="49"/>
      <c r="U43" s="53"/>
      <c r="V43" s="32" t="str">
        <f t="shared" si="0"/>
        <v>Đồ án tốt nghiệp</v>
      </c>
      <c r="W43" s="33"/>
    </row>
    <row r="44" spans="1:23" ht="61.5" customHeight="1" x14ac:dyDescent="0.3">
      <c r="A44" s="152">
        <v>15</v>
      </c>
      <c r="B44" s="149" t="s">
        <v>117</v>
      </c>
      <c r="C44" s="43" t="s">
        <v>79</v>
      </c>
      <c r="D44" s="28" t="s">
        <v>80</v>
      </c>
      <c r="E44" s="28" t="s">
        <v>81</v>
      </c>
      <c r="F44" s="29">
        <v>5</v>
      </c>
      <c r="G44" s="30"/>
      <c r="H44" s="41" t="s">
        <v>82</v>
      </c>
      <c r="I44" s="29"/>
      <c r="J44" s="29"/>
      <c r="K44" s="41" t="s">
        <v>82</v>
      </c>
      <c r="L44" s="31"/>
      <c r="M44" s="31"/>
      <c r="N44" s="41" t="s">
        <v>82</v>
      </c>
      <c r="O44" s="29"/>
      <c r="P44" s="29"/>
      <c r="Q44" s="29"/>
      <c r="R44" s="41" t="s">
        <v>82</v>
      </c>
      <c r="S44" s="31"/>
      <c r="T44" s="31"/>
      <c r="U44" s="29" t="s">
        <v>118</v>
      </c>
      <c r="V44" s="32" t="str">
        <f t="shared" si="0"/>
        <v>15Vẽ kỹ thuật cơ khí</v>
      </c>
      <c r="W44" s="33"/>
    </row>
    <row r="45" spans="1:23" ht="61.5" customHeight="1" x14ac:dyDescent="0.3">
      <c r="A45" s="153"/>
      <c r="B45" s="151"/>
      <c r="C45" s="43" t="s">
        <v>75</v>
      </c>
      <c r="D45" s="28" t="s">
        <v>57</v>
      </c>
      <c r="E45" s="28" t="s">
        <v>58</v>
      </c>
      <c r="F45" s="29" t="s">
        <v>59</v>
      </c>
      <c r="G45" s="30"/>
      <c r="H45" s="29"/>
      <c r="I45" s="44" t="s">
        <v>84</v>
      </c>
      <c r="J45" s="29"/>
      <c r="K45" s="29"/>
      <c r="L45" s="31"/>
      <c r="M45" s="31"/>
      <c r="N45" s="29"/>
      <c r="O45" s="44" t="s">
        <v>84</v>
      </c>
      <c r="P45" s="29"/>
      <c r="Q45" s="44" t="s">
        <v>84</v>
      </c>
      <c r="R45" s="29"/>
      <c r="S45" s="31"/>
      <c r="T45" s="31"/>
      <c r="U45" s="29" t="s">
        <v>118</v>
      </c>
      <c r="V45" s="32" t="str">
        <f t="shared" si="0"/>
        <v>GDTC</v>
      </c>
      <c r="W45" s="33"/>
    </row>
    <row r="46" spans="1:23" ht="61.5" customHeight="1" x14ac:dyDescent="0.3">
      <c r="A46" s="118">
        <v>16</v>
      </c>
      <c r="B46" s="41" t="s">
        <v>119</v>
      </c>
      <c r="C46" s="43" t="s">
        <v>120</v>
      </c>
      <c r="D46" s="28" t="s">
        <v>112</v>
      </c>
      <c r="E46" s="28" t="s">
        <v>121</v>
      </c>
      <c r="F46" s="29">
        <v>8</v>
      </c>
      <c r="G46" s="30"/>
      <c r="H46" s="54" t="s">
        <v>122</v>
      </c>
      <c r="I46" s="54" t="s">
        <v>122</v>
      </c>
      <c r="J46" s="54" t="s">
        <v>122</v>
      </c>
      <c r="K46" s="54" t="s">
        <v>122</v>
      </c>
      <c r="L46" s="31"/>
      <c r="M46" s="31"/>
      <c r="N46" s="54" t="s">
        <v>122</v>
      </c>
      <c r="O46" s="54" t="s">
        <v>122</v>
      </c>
      <c r="P46" s="54" t="s">
        <v>122</v>
      </c>
      <c r="Q46" s="54" t="s">
        <v>122</v>
      </c>
      <c r="R46" s="54" t="s">
        <v>122</v>
      </c>
      <c r="S46" s="31"/>
      <c r="T46" s="31"/>
      <c r="U46" s="55"/>
      <c r="V46" s="32" t="str">
        <f t="shared" si="0"/>
        <v>16Bài tập nâng cao bảo dưỡng và sửa chữa ô tô</v>
      </c>
      <c r="W46" s="33"/>
    </row>
    <row r="47" spans="1:23" ht="61.5" customHeight="1" x14ac:dyDescent="0.3">
      <c r="A47" s="146">
        <v>17</v>
      </c>
      <c r="B47" s="149" t="s">
        <v>123</v>
      </c>
      <c r="C47" s="43" t="s">
        <v>124</v>
      </c>
      <c r="D47" s="28" t="s">
        <v>26</v>
      </c>
      <c r="E47" s="28" t="s">
        <v>125</v>
      </c>
      <c r="F47" s="29">
        <v>8</v>
      </c>
      <c r="G47" s="49"/>
      <c r="H47" s="54" t="s">
        <v>126</v>
      </c>
      <c r="I47" s="35"/>
      <c r="J47" s="54" t="s">
        <v>126</v>
      </c>
      <c r="K47" s="41"/>
      <c r="L47" s="31"/>
      <c r="M47" s="31"/>
      <c r="N47" s="54" t="s">
        <v>126</v>
      </c>
      <c r="O47" s="35"/>
      <c r="P47" s="54" t="s">
        <v>126</v>
      </c>
      <c r="Q47" s="41"/>
      <c r="R47" s="41"/>
      <c r="S47" s="31"/>
      <c r="T47" s="31"/>
      <c r="U47" s="36"/>
      <c r="V47" s="32" t="str">
        <f t="shared" si="0"/>
        <v>17Bài tập tổng hợp chẩn đoán, sửa chữa Pan động cơ</v>
      </c>
      <c r="W47" s="33"/>
    </row>
    <row r="48" spans="1:23" ht="61.5" customHeight="1" x14ac:dyDescent="0.3">
      <c r="A48" s="148"/>
      <c r="B48" s="151"/>
      <c r="C48" s="43" t="s">
        <v>127</v>
      </c>
      <c r="D48" s="28" t="s">
        <v>112</v>
      </c>
      <c r="E48" s="28" t="s">
        <v>121</v>
      </c>
      <c r="F48" s="29">
        <v>8</v>
      </c>
      <c r="G48" s="30"/>
      <c r="H48" s="41"/>
      <c r="I48" s="54" t="s">
        <v>126</v>
      </c>
      <c r="J48" s="35"/>
      <c r="K48" s="54" t="s">
        <v>126</v>
      </c>
      <c r="L48" s="31"/>
      <c r="M48" s="31"/>
      <c r="N48" s="41"/>
      <c r="O48" s="54" t="s">
        <v>126</v>
      </c>
      <c r="P48" s="41"/>
      <c r="Q48" s="54" t="s">
        <v>126</v>
      </c>
      <c r="R48" s="35"/>
      <c r="S48" s="31"/>
      <c r="T48" s="31"/>
      <c r="U48" s="36"/>
      <c r="V48" s="32" t="str">
        <f t="shared" si="0"/>
        <v>Bài tập nâng cao bảo dưỡng và sửa chữa ô tô</v>
      </c>
      <c r="W48" s="33"/>
    </row>
    <row r="49" spans="1:23" ht="61.5" customHeight="1" x14ac:dyDescent="0.3">
      <c r="A49" s="146">
        <v>18</v>
      </c>
      <c r="B49" s="149" t="s">
        <v>128</v>
      </c>
      <c r="C49" s="43" t="s">
        <v>129</v>
      </c>
      <c r="D49" s="28" t="s">
        <v>130</v>
      </c>
      <c r="E49" s="28" t="s">
        <v>131</v>
      </c>
      <c r="F49" s="29">
        <v>8</v>
      </c>
      <c r="G49" s="30"/>
      <c r="H49" s="29" t="s">
        <v>132</v>
      </c>
      <c r="I49" s="29"/>
      <c r="J49" s="29" t="s">
        <v>132</v>
      </c>
      <c r="K49" s="35"/>
      <c r="L49" s="31"/>
      <c r="M49" s="31"/>
      <c r="N49" s="29" t="s">
        <v>132</v>
      </c>
      <c r="O49" s="29"/>
      <c r="P49" s="29" t="s">
        <v>132</v>
      </c>
      <c r="Q49" s="35"/>
      <c r="R49" s="29" t="s">
        <v>132</v>
      </c>
      <c r="S49" s="31"/>
      <c r="T49" s="31"/>
      <c r="U49" s="29"/>
      <c r="V49" s="32" t="str">
        <f t="shared" si="0"/>
        <v xml:space="preserve">18Bảo dưỡng và sửa chữa trang bị điện ô tô </v>
      </c>
      <c r="W49" s="33"/>
    </row>
    <row r="50" spans="1:23" ht="61.5" customHeight="1" x14ac:dyDescent="0.3">
      <c r="A50" s="147"/>
      <c r="B50" s="150"/>
      <c r="C50" s="43" t="s">
        <v>66</v>
      </c>
      <c r="D50" s="28" t="s">
        <v>67</v>
      </c>
      <c r="E50" s="28" t="s">
        <v>68</v>
      </c>
      <c r="F50" s="29">
        <v>5</v>
      </c>
      <c r="G50" s="30"/>
      <c r="H50" s="35"/>
      <c r="I50" s="30" t="s">
        <v>133</v>
      </c>
      <c r="J50" s="29"/>
      <c r="K50" s="29"/>
      <c r="L50" s="31"/>
      <c r="M50" s="31"/>
      <c r="N50" s="29"/>
      <c r="O50" s="29"/>
      <c r="P50" s="29"/>
      <c r="Q50" s="29"/>
      <c r="R50" s="29"/>
      <c r="S50" s="31"/>
      <c r="T50" s="31"/>
      <c r="U50" s="57" t="s">
        <v>134</v>
      </c>
      <c r="V50" s="32" t="str">
        <f t="shared" si="0"/>
        <v>Pháp luật</v>
      </c>
      <c r="W50" s="33"/>
    </row>
    <row r="51" spans="1:23" ht="61.5" customHeight="1" x14ac:dyDescent="0.3">
      <c r="A51" s="147"/>
      <c r="B51" s="150"/>
      <c r="C51" s="43" t="s">
        <v>66</v>
      </c>
      <c r="D51" s="28" t="s">
        <v>67</v>
      </c>
      <c r="E51" s="28" t="s">
        <v>110</v>
      </c>
      <c r="F51" s="29">
        <v>2</v>
      </c>
      <c r="G51" s="30"/>
      <c r="H51" s="29"/>
      <c r="I51" s="29"/>
      <c r="J51" s="35"/>
      <c r="K51" s="29"/>
      <c r="L51" s="31"/>
      <c r="M51" s="31"/>
      <c r="N51" s="29"/>
      <c r="O51" s="30" t="s">
        <v>135</v>
      </c>
      <c r="P51" s="29"/>
      <c r="Q51" s="29"/>
      <c r="R51" s="29"/>
      <c r="S51" s="31"/>
      <c r="T51" s="31"/>
      <c r="U51" s="48" t="s">
        <v>136</v>
      </c>
      <c r="V51" s="32" t="str">
        <f t="shared" si="0"/>
        <v xml:space="preserve">Thi kết thúc môn </v>
      </c>
      <c r="W51" s="33"/>
    </row>
    <row r="52" spans="1:23" ht="61.5" customHeight="1" x14ac:dyDescent="0.3">
      <c r="A52" s="148"/>
      <c r="B52" s="151"/>
      <c r="C52" s="43" t="s">
        <v>75</v>
      </c>
      <c r="D52" s="28" t="s">
        <v>57</v>
      </c>
      <c r="E52" s="28" t="s">
        <v>58</v>
      </c>
      <c r="F52" s="29" t="s">
        <v>76</v>
      </c>
      <c r="G52" s="30"/>
      <c r="H52" s="35"/>
      <c r="I52" s="29"/>
      <c r="J52" s="35"/>
      <c r="K52" s="44" t="s">
        <v>137</v>
      </c>
      <c r="L52" s="31"/>
      <c r="M52" s="31"/>
      <c r="N52" s="35"/>
      <c r="O52" s="29"/>
      <c r="P52" s="29"/>
      <c r="Q52" s="44" t="s">
        <v>137</v>
      </c>
      <c r="R52" s="29"/>
      <c r="S52" s="31"/>
      <c r="T52" s="31"/>
      <c r="U52" s="29" t="s">
        <v>134</v>
      </c>
      <c r="V52" s="32" t="str">
        <f t="shared" si="0"/>
        <v>GDTC</v>
      </c>
      <c r="W52" s="33"/>
    </row>
    <row r="53" spans="1:23" ht="61.5" customHeight="1" x14ac:dyDescent="0.3">
      <c r="A53" s="146">
        <v>19</v>
      </c>
      <c r="B53" s="149" t="s">
        <v>138</v>
      </c>
      <c r="C53" s="43" t="s">
        <v>66</v>
      </c>
      <c r="D53" s="28" t="s">
        <v>67</v>
      </c>
      <c r="E53" s="28" t="s">
        <v>68</v>
      </c>
      <c r="F53" s="29">
        <v>5</v>
      </c>
      <c r="G53" s="58"/>
      <c r="H53" s="29"/>
      <c r="I53" s="30" t="s">
        <v>133</v>
      </c>
      <c r="J53" s="29"/>
      <c r="K53" s="29"/>
      <c r="L53" s="31"/>
      <c r="M53" s="31"/>
      <c r="N53" s="29"/>
      <c r="O53" s="29"/>
      <c r="P53" s="29"/>
      <c r="Q53" s="29"/>
      <c r="R53" s="29"/>
      <c r="S53" s="31"/>
      <c r="T53" s="31"/>
      <c r="U53" s="57" t="s">
        <v>139</v>
      </c>
      <c r="V53" s="32" t="str">
        <f t="shared" si="0"/>
        <v>19Pháp luật</v>
      </c>
      <c r="W53" s="33"/>
    </row>
    <row r="54" spans="1:23" ht="61.5" customHeight="1" x14ac:dyDescent="0.3">
      <c r="A54" s="147"/>
      <c r="B54" s="150"/>
      <c r="C54" s="43" t="s">
        <v>66</v>
      </c>
      <c r="D54" s="28" t="s">
        <v>67</v>
      </c>
      <c r="E54" s="28" t="s">
        <v>110</v>
      </c>
      <c r="F54" s="29">
        <v>2</v>
      </c>
      <c r="G54" s="30"/>
      <c r="H54" s="29"/>
      <c r="I54" s="29"/>
      <c r="J54" s="29"/>
      <c r="K54" s="29"/>
      <c r="L54" s="31"/>
      <c r="M54" s="31"/>
      <c r="N54" s="29"/>
      <c r="O54" s="30" t="s">
        <v>135</v>
      </c>
      <c r="P54" s="29"/>
      <c r="Q54" s="29"/>
      <c r="S54" s="31"/>
      <c r="T54" s="31"/>
      <c r="U54" s="48" t="s">
        <v>136</v>
      </c>
      <c r="V54" s="32" t="str">
        <f t="shared" si="0"/>
        <v xml:space="preserve">Thi kết thúc môn </v>
      </c>
      <c r="W54" s="33"/>
    </row>
    <row r="55" spans="1:23" ht="61.5" customHeight="1" x14ac:dyDescent="0.3">
      <c r="A55" s="147"/>
      <c r="B55" s="150"/>
      <c r="C55" s="43" t="s">
        <v>127</v>
      </c>
      <c r="D55" s="28" t="s">
        <v>140</v>
      </c>
      <c r="E55" s="28" t="s">
        <v>141</v>
      </c>
      <c r="F55" s="29">
        <v>8</v>
      </c>
      <c r="G55" s="30"/>
      <c r="H55" s="35"/>
      <c r="I55" s="29"/>
      <c r="J55" s="29" t="s">
        <v>142</v>
      </c>
      <c r="K55" s="29"/>
      <c r="L55" s="31"/>
      <c r="M55" s="31"/>
      <c r="N55" s="29" t="s">
        <v>142</v>
      </c>
      <c r="O55" s="35"/>
      <c r="P55" s="29" t="s">
        <v>142</v>
      </c>
      <c r="Q55" s="29"/>
      <c r="R55" s="29" t="s">
        <v>142</v>
      </c>
      <c r="S55" s="31"/>
      <c r="T55" s="31"/>
      <c r="U55" s="29"/>
      <c r="V55" s="32" t="str">
        <f t="shared" si="0"/>
        <v>Bảo dưỡng và sửa chữa hệ thống nhiên liệu động cơ diesel</v>
      </c>
      <c r="W55" s="33"/>
    </row>
    <row r="56" spans="1:23" ht="61.5" customHeight="1" x14ac:dyDescent="0.3">
      <c r="A56" s="147"/>
      <c r="B56" s="150"/>
      <c r="C56" s="43" t="s">
        <v>75</v>
      </c>
      <c r="D56" s="28" t="s">
        <v>57</v>
      </c>
      <c r="E56" s="28" t="s">
        <v>58</v>
      </c>
      <c r="F56" s="29" t="s">
        <v>76</v>
      </c>
      <c r="G56" s="30"/>
      <c r="H56" s="44"/>
      <c r="I56" s="29"/>
      <c r="J56" s="29"/>
      <c r="K56" s="44" t="s">
        <v>137</v>
      </c>
      <c r="L56" s="31"/>
      <c r="M56" s="31"/>
      <c r="N56" s="44"/>
      <c r="O56" s="29"/>
      <c r="P56" s="29"/>
      <c r="Q56" s="44" t="s">
        <v>137</v>
      </c>
      <c r="R56" s="29"/>
      <c r="S56" s="31"/>
      <c r="T56" s="31"/>
      <c r="U56" s="29" t="s">
        <v>139</v>
      </c>
      <c r="V56" s="32" t="str">
        <f t="shared" si="0"/>
        <v>GDTC</v>
      </c>
      <c r="W56" s="33"/>
    </row>
    <row r="57" spans="1:23" ht="61.5" customHeight="1" x14ac:dyDescent="0.3">
      <c r="A57" s="148"/>
      <c r="B57" s="151"/>
      <c r="C57" s="43" t="s">
        <v>143</v>
      </c>
      <c r="D57" s="28" t="s">
        <v>144</v>
      </c>
      <c r="E57" s="28" t="s">
        <v>110</v>
      </c>
      <c r="F57" s="29">
        <v>4</v>
      </c>
      <c r="G57" s="49"/>
      <c r="H57" s="30" t="s">
        <v>145</v>
      </c>
      <c r="I57" s="41"/>
      <c r="J57" s="35"/>
      <c r="K57" s="29"/>
      <c r="L57" s="31"/>
      <c r="M57" s="31"/>
      <c r="N57" s="29"/>
      <c r="O57" s="29"/>
      <c r="P57" s="29"/>
      <c r="Q57" s="29"/>
      <c r="R57" s="29"/>
      <c r="S57" s="31"/>
      <c r="T57" s="31"/>
      <c r="U57" s="29" t="s">
        <v>146</v>
      </c>
      <c r="V57" s="32" t="str">
        <f t="shared" si="0"/>
        <v xml:space="preserve">Thi kết thúc môn </v>
      </c>
      <c r="W57" s="33"/>
    </row>
    <row r="58" spans="1:23" ht="61.5" customHeight="1" x14ac:dyDescent="0.3">
      <c r="A58" s="146">
        <v>20</v>
      </c>
      <c r="B58" s="149" t="s">
        <v>147</v>
      </c>
      <c r="C58" s="43" t="s">
        <v>143</v>
      </c>
      <c r="D58" s="28" t="s">
        <v>80</v>
      </c>
      <c r="E58" s="28" t="s">
        <v>148</v>
      </c>
      <c r="F58" s="29">
        <v>5</v>
      </c>
      <c r="G58" s="49"/>
      <c r="I58" s="29" t="s">
        <v>145</v>
      </c>
      <c r="J58" s="29" t="s">
        <v>145</v>
      </c>
      <c r="K58" s="29"/>
      <c r="L58" s="31"/>
      <c r="M58" s="31"/>
      <c r="N58" s="29" t="s">
        <v>145</v>
      </c>
      <c r="O58" s="29" t="s">
        <v>145</v>
      </c>
      <c r="P58" s="29" t="s">
        <v>145</v>
      </c>
      <c r="Q58" s="29"/>
      <c r="R58" s="29"/>
      <c r="S58" s="31"/>
      <c r="T58" s="31"/>
      <c r="U58" s="29"/>
      <c r="V58" s="32" t="str">
        <f t="shared" si="0"/>
        <v>20Kỹ thuật điện</v>
      </c>
      <c r="W58" s="33"/>
    </row>
    <row r="59" spans="1:23" ht="61.5" customHeight="1" x14ac:dyDescent="0.3">
      <c r="A59" s="148"/>
      <c r="B59" s="151"/>
      <c r="C59" s="43" t="s">
        <v>56</v>
      </c>
      <c r="D59" s="28" t="s">
        <v>57</v>
      </c>
      <c r="E59" s="28" t="s">
        <v>58</v>
      </c>
      <c r="F59" s="29" t="s">
        <v>76</v>
      </c>
      <c r="G59" s="30"/>
      <c r="H59" s="29" t="s">
        <v>77</v>
      </c>
      <c r="I59" s="41"/>
      <c r="K59" s="29"/>
      <c r="L59" s="31"/>
      <c r="M59" s="31"/>
      <c r="N59" s="29"/>
      <c r="O59" s="29"/>
      <c r="P59" s="29"/>
      <c r="Q59" s="29" t="s">
        <v>77</v>
      </c>
      <c r="R59" s="29"/>
      <c r="S59" s="31"/>
      <c r="T59" s="31"/>
      <c r="U59" s="29"/>
      <c r="V59" s="32" t="str">
        <f t="shared" si="0"/>
        <v>GDTC</v>
      </c>
      <c r="W59" s="33"/>
    </row>
    <row r="60" spans="1:23" ht="61.5" customHeight="1" x14ac:dyDescent="0.3">
      <c r="A60" s="146">
        <v>21</v>
      </c>
      <c r="B60" s="149" t="s">
        <v>149</v>
      </c>
      <c r="C60" s="43" t="s">
        <v>150</v>
      </c>
      <c r="D60" s="28" t="s">
        <v>151</v>
      </c>
      <c r="E60" s="28" t="s">
        <v>152</v>
      </c>
      <c r="F60" s="29">
        <v>5</v>
      </c>
      <c r="G60" s="49"/>
      <c r="H60" s="29"/>
      <c r="I60" s="29"/>
      <c r="J60" s="29" t="s">
        <v>145</v>
      </c>
      <c r="K60" s="29" t="s">
        <v>145</v>
      </c>
      <c r="L60" s="31"/>
      <c r="M60" s="31"/>
      <c r="N60" s="29" t="s">
        <v>145</v>
      </c>
      <c r="O60" s="29"/>
      <c r="P60" s="35"/>
      <c r="Q60" s="29" t="s">
        <v>145</v>
      </c>
      <c r="R60" s="29" t="s">
        <v>145</v>
      </c>
      <c r="S60" s="31"/>
      <c r="T60" s="31"/>
      <c r="U60" s="29"/>
      <c r="V60" s="32" t="str">
        <f t="shared" si="0"/>
        <v>21Cơ kỹ thuật</v>
      </c>
      <c r="W60" s="33"/>
    </row>
    <row r="61" spans="1:23" ht="61.5" customHeight="1" x14ac:dyDescent="0.3">
      <c r="A61" s="148"/>
      <c r="B61" s="151"/>
      <c r="C61" s="43" t="s">
        <v>56</v>
      </c>
      <c r="D61" s="28" t="s">
        <v>57</v>
      </c>
      <c r="E61" s="28" t="s">
        <v>58</v>
      </c>
      <c r="F61" s="29" t="s">
        <v>76</v>
      </c>
      <c r="G61" s="49"/>
      <c r="H61" s="29"/>
      <c r="I61" s="29" t="s">
        <v>77</v>
      </c>
      <c r="J61" s="41"/>
      <c r="K61" s="29"/>
      <c r="L61" s="31"/>
      <c r="M61" s="31"/>
      <c r="N61" s="29"/>
      <c r="O61" s="29" t="s">
        <v>60</v>
      </c>
      <c r="P61" s="29"/>
      <c r="Q61" s="29"/>
      <c r="R61" s="29"/>
      <c r="S61" s="31"/>
      <c r="T61" s="31"/>
      <c r="U61" s="29" t="s">
        <v>153</v>
      </c>
      <c r="V61" s="32" t="str">
        <f t="shared" si="0"/>
        <v>GDTC</v>
      </c>
      <c r="W61" s="33"/>
    </row>
    <row r="62" spans="1:23" ht="61.5" customHeight="1" x14ac:dyDescent="0.3">
      <c r="A62" s="146">
        <v>22</v>
      </c>
      <c r="B62" s="149" t="s">
        <v>154</v>
      </c>
      <c r="C62" s="43" t="s">
        <v>143</v>
      </c>
      <c r="D62" s="28" t="s">
        <v>80</v>
      </c>
      <c r="E62" s="28" t="s">
        <v>148</v>
      </c>
      <c r="F62" s="29">
        <v>5</v>
      </c>
      <c r="G62" s="49"/>
      <c r="H62" s="29"/>
      <c r="I62" s="41"/>
      <c r="J62" s="41"/>
      <c r="K62" s="29" t="s">
        <v>145</v>
      </c>
      <c r="L62" s="31"/>
      <c r="M62" s="31"/>
      <c r="N62" s="29"/>
      <c r="O62" s="29"/>
      <c r="P62" s="29"/>
      <c r="Q62" s="29" t="s">
        <v>145</v>
      </c>
      <c r="R62" s="29" t="s">
        <v>145</v>
      </c>
      <c r="S62" s="31"/>
      <c r="T62" s="31"/>
      <c r="U62" s="29"/>
      <c r="V62" s="32" t="str">
        <f t="shared" si="0"/>
        <v>22Kỹ thuật điện</v>
      </c>
      <c r="W62" s="33"/>
    </row>
    <row r="63" spans="1:23" ht="61.5" customHeight="1" x14ac:dyDescent="0.3">
      <c r="A63" s="147"/>
      <c r="B63" s="150"/>
      <c r="C63" s="43" t="s">
        <v>39</v>
      </c>
      <c r="D63" s="28" t="s">
        <v>155</v>
      </c>
      <c r="E63" s="28" t="s">
        <v>156</v>
      </c>
      <c r="F63" s="29">
        <v>5</v>
      </c>
      <c r="G63" s="49"/>
      <c r="H63" s="30" t="s">
        <v>42</v>
      </c>
      <c r="I63" s="29"/>
      <c r="J63" s="30" t="s">
        <v>42</v>
      </c>
      <c r="K63" s="29"/>
      <c r="L63" s="31"/>
      <c r="M63" s="31"/>
      <c r="N63" s="30" t="s">
        <v>42</v>
      </c>
      <c r="O63" s="29"/>
      <c r="P63" s="29"/>
      <c r="Q63" s="29"/>
      <c r="R63" s="29"/>
      <c r="S63" s="31"/>
      <c r="T63" s="31"/>
      <c r="U63" s="29"/>
      <c r="V63" s="32" t="str">
        <f t="shared" si="0"/>
        <v>An toàn vệ sinh lao động</v>
      </c>
      <c r="W63" s="33"/>
    </row>
    <row r="64" spans="1:23" ht="61.5" customHeight="1" x14ac:dyDescent="0.3">
      <c r="A64" s="148"/>
      <c r="B64" s="151"/>
      <c r="C64" s="43" t="s">
        <v>56</v>
      </c>
      <c r="D64" s="28" t="s">
        <v>57</v>
      </c>
      <c r="E64" s="28" t="s">
        <v>58</v>
      </c>
      <c r="F64" s="29" t="s">
        <v>76</v>
      </c>
      <c r="G64" s="49"/>
      <c r="H64" s="29"/>
      <c r="I64" s="29" t="s">
        <v>77</v>
      </c>
      <c r="J64" s="41"/>
      <c r="K64" s="29"/>
      <c r="L64" s="31"/>
      <c r="M64" s="31"/>
      <c r="N64" s="29"/>
      <c r="O64" s="29" t="s">
        <v>60</v>
      </c>
      <c r="P64" s="29"/>
      <c r="Q64" s="29"/>
      <c r="R64" s="29"/>
      <c r="S64" s="31"/>
      <c r="T64" s="31"/>
      <c r="U64" s="29" t="s">
        <v>157</v>
      </c>
      <c r="V64" s="32" t="str">
        <f t="shared" si="0"/>
        <v>GDTC</v>
      </c>
      <c r="W64" s="33"/>
    </row>
    <row r="65" spans="1:23" ht="61.5" customHeight="1" x14ac:dyDescent="0.3">
      <c r="A65" s="118">
        <v>23</v>
      </c>
      <c r="B65" s="41" t="s">
        <v>158</v>
      </c>
      <c r="C65" s="43" t="s">
        <v>159</v>
      </c>
      <c r="D65" s="28" t="s">
        <v>87</v>
      </c>
      <c r="E65" s="28" t="s">
        <v>160</v>
      </c>
      <c r="F65" s="29"/>
      <c r="G65" s="30"/>
      <c r="H65" s="54"/>
      <c r="I65" s="54"/>
      <c r="J65" s="54"/>
      <c r="K65" s="54"/>
      <c r="L65" s="31"/>
      <c r="M65" s="31"/>
      <c r="N65" s="54"/>
      <c r="O65" s="54"/>
      <c r="P65" s="54"/>
      <c r="Q65" s="54"/>
      <c r="R65" s="54"/>
      <c r="S65" s="31"/>
      <c r="T65" s="31"/>
      <c r="U65" s="55"/>
      <c r="V65" s="32" t="str">
        <f t="shared" si="0"/>
        <v>23Thực tập tốt nghiệp</v>
      </c>
      <c r="W65" s="33"/>
    </row>
    <row r="66" spans="1:23" ht="61.5" customHeight="1" x14ac:dyDescent="0.3">
      <c r="A66" s="118">
        <v>24</v>
      </c>
      <c r="B66" s="41" t="s">
        <v>161</v>
      </c>
      <c r="C66" s="43" t="s">
        <v>159</v>
      </c>
      <c r="D66" s="28" t="s">
        <v>87</v>
      </c>
      <c r="E66" s="28" t="s">
        <v>160</v>
      </c>
      <c r="F66" s="29"/>
      <c r="G66" s="30"/>
      <c r="H66" s="54"/>
      <c r="I66" s="54"/>
      <c r="J66" s="54"/>
      <c r="K66" s="54"/>
      <c r="L66" s="31"/>
      <c r="M66" s="31"/>
      <c r="N66" s="54"/>
      <c r="O66" s="54"/>
      <c r="P66" s="54"/>
      <c r="Q66" s="54"/>
      <c r="R66" s="54"/>
      <c r="S66" s="31"/>
      <c r="T66" s="31"/>
      <c r="U66" s="59"/>
      <c r="V66" s="32" t="str">
        <f t="shared" si="0"/>
        <v>24Thực tập tốt nghiệp</v>
      </c>
      <c r="W66" s="33"/>
    </row>
    <row r="67" spans="1:23" ht="61.5" customHeight="1" x14ac:dyDescent="0.3">
      <c r="A67" s="118">
        <v>25</v>
      </c>
      <c r="B67" s="41" t="s">
        <v>162</v>
      </c>
      <c r="C67" s="43" t="s">
        <v>163</v>
      </c>
      <c r="D67" s="28" t="s">
        <v>87</v>
      </c>
      <c r="E67" s="28" t="s">
        <v>160</v>
      </c>
      <c r="F67" s="29"/>
      <c r="G67" s="30"/>
      <c r="H67" s="54"/>
      <c r="I67" s="54"/>
      <c r="J67" s="54"/>
      <c r="K67" s="54"/>
      <c r="L67" s="31"/>
      <c r="M67" s="31"/>
      <c r="N67" s="54"/>
      <c r="O67" s="54"/>
      <c r="P67" s="54"/>
      <c r="Q67" s="54"/>
      <c r="R67" s="54"/>
      <c r="S67" s="31"/>
      <c r="T67" s="31"/>
      <c r="U67" s="29" t="s">
        <v>164</v>
      </c>
      <c r="V67" s="32" t="str">
        <f t="shared" si="0"/>
        <v>25Thực tập tốt nghiệp</v>
      </c>
      <c r="W67" s="33"/>
    </row>
    <row r="68" spans="1:23" ht="66" customHeight="1" x14ac:dyDescent="0.3">
      <c r="A68" s="146">
        <v>26</v>
      </c>
      <c r="B68" s="149" t="s">
        <v>165</v>
      </c>
      <c r="C68" s="43" t="s">
        <v>99</v>
      </c>
      <c r="D68" s="28" t="s">
        <v>166</v>
      </c>
      <c r="E68" s="28" t="s">
        <v>167</v>
      </c>
      <c r="F68" s="29">
        <v>8</v>
      </c>
      <c r="G68" s="60"/>
      <c r="H68" s="29"/>
      <c r="I68" s="29"/>
      <c r="J68" s="29"/>
      <c r="K68" s="29"/>
      <c r="L68" s="31"/>
      <c r="M68" s="31"/>
      <c r="N68" s="29"/>
      <c r="O68" s="29"/>
      <c r="P68" s="29" t="s">
        <v>103</v>
      </c>
      <c r="Q68" s="29"/>
      <c r="R68" s="29"/>
      <c r="S68" s="31"/>
      <c r="T68" s="31"/>
      <c r="U68" s="29"/>
      <c r="V68" s="32" t="str">
        <f t="shared" si="0"/>
        <v>26LĐ,SC,BT TBVP</v>
      </c>
      <c r="W68" s="33"/>
    </row>
    <row r="69" spans="1:23" ht="61.5" customHeight="1" x14ac:dyDescent="0.3">
      <c r="A69" s="147"/>
      <c r="B69" s="150"/>
      <c r="C69" s="43" t="s">
        <v>168</v>
      </c>
      <c r="D69" s="28" t="s">
        <v>169</v>
      </c>
      <c r="E69" s="28" t="s">
        <v>170</v>
      </c>
      <c r="F69" s="29">
        <v>8</v>
      </c>
      <c r="G69" s="60"/>
      <c r="H69" s="29"/>
      <c r="I69" s="29" t="s">
        <v>171</v>
      </c>
      <c r="J69" s="35"/>
      <c r="K69" s="35"/>
      <c r="L69" s="31"/>
      <c r="M69" s="31"/>
      <c r="N69" s="29" t="s">
        <v>171</v>
      </c>
      <c r="O69" s="29" t="s">
        <v>171</v>
      </c>
      <c r="P69" s="29"/>
      <c r="Q69" s="35"/>
      <c r="R69" s="35"/>
      <c r="S69" s="31"/>
      <c r="T69" s="31"/>
      <c r="U69" s="29"/>
      <c r="V69" s="32" t="str">
        <f t="shared" si="0"/>
        <v>Lập trình C++</v>
      </c>
      <c r="W69" s="33"/>
    </row>
    <row r="70" spans="1:23" ht="61.5" customHeight="1" x14ac:dyDescent="0.3">
      <c r="A70" s="148"/>
      <c r="B70" s="151"/>
      <c r="C70" s="43" t="s">
        <v>172</v>
      </c>
      <c r="D70" s="28" t="s">
        <v>151</v>
      </c>
      <c r="E70" s="28" t="s">
        <v>173</v>
      </c>
      <c r="F70" s="29">
        <v>5</v>
      </c>
      <c r="G70" s="49"/>
      <c r="H70" s="35"/>
      <c r="I70" s="35"/>
      <c r="J70" s="30" t="s">
        <v>102</v>
      </c>
      <c r="K70" s="30" t="s">
        <v>174</v>
      </c>
      <c r="L70" s="31"/>
      <c r="M70" s="31"/>
      <c r="N70" s="35"/>
      <c r="O70" s="29"/>
      <c r="P70" s="29"/>
      <c r="Q70" s="30" t="s">
        <v>102</v>
      </c>
      <c r="R70" s="30" t="s">
        <v>102</v>
      </c>
      <c r="S70" s="31"/>
      <c r="T70" s="31"/>
      <c r="U70" s="29"/>
      <c r="V70" s="32" t="str">
        <f t="shared" si="0"/>
        <v>Cấu trúc dữ liệu và giải thuật</v>
      </c>
      <c r="W70" s="33"/>
    </row>
    <row r="71" spans="1:23" ht="61.5" customHeight="1" x14ac:dyDescent="0.3">
      <c r="A71" s="146">
        <v>27</v>
      </c>
      <c r="B71" s="149" t="s">
        <v>175</v>
      </c>
      <c r="C71" s="43" t="s">
        <v>172</v>
      </c>
      <c r="D71" s="28" t="s">
        <v>151</v>
      </c>
      <c r="E71" s="28" t="s">
        <v>173</v>
      </c>
      <c r="F71" s="29">
        <v>5</v>
      </c>
      <c r="G71" s="30"/>
      <c r="H71" s="29" t="s">
        <v>102</v>
      </c>
      <c r="I71" s="35"/>
      <c r="J71" s="29"/>
      <c r="K71" s="29"/>
      <c r="L71" s="31"/>
      <c r="M71" s="31"/>
      <c r="N71" s="29"/>
      <c r="O71" s="29"/>
      <c r="P71" s="35"/>
      <c r="Q71" s="29"/>
      <c r="R71" s="35"/>
      <c r="S71" s="31"/>
      <c r="T71" s="31"/>
      <c r="U71" s="29"/>
      <c r="V71" s="32" t="str">
        <f t="shared" si="0"/>
        <v>27Cấu trúc dữ liệu và giải thuật</v>
      </c>
      <c r="W71" s="33"/>
    </row>
    <row r="72" spans="1:23" ht="61.5" customHeight="1" x14ac:dyDescent="0.3">
      <c r="A72" s="147"/>
      <c r="B72" s="150"/>
      <c r="C72" s="43" t="s">
        <v>172</v>
      </c>
      <c r="D72" s="28" t="s">
        <v>151</v>
      </c>
      <c r="E72" s="28" t="s">
        <v>110</v>
      </c>
      <c r="F72" s="29">
        <v>2</v>
      </c>
      <c r="G72" s="30"/>
      <c r="H72" s="29"/>
      <c r="I72" s="29"/>
      <c r="J72" s="29"/>
      <c r="K72" s="29"/>
      <c r="L72" s="31"/>
      <c r="M72" s="31"/>
      <c r="N72" s="30" t="s">
        <v>102</v>
      </c>
      <c r="O72" s="29"/>
      <c r="P72" s="35"/>
      <c r="Q72" s="29"/>
      <c r="R72" s="35"/>
      <c r="S72" s="31"/>
      <c r="T72" s="31"/>
      <c r="U72" s="29"/>
      <c r="V72" s="32" t="str">
        <f t="shared" si="0"/>
        <v xml:space="preserve">Thi kết thúc môn </v>
      </c>
      <c r="W72" s="33"/>
    </row>
    <row r="73" spans="1:23" ht="61.5" customHeight="1" x14ac:dyDescent="0.3">
      <c r="A73" s="147"/>
      <c r="B73" s="150"/>
      <c r="C73" s="43" t="s">
        <v>99</v>
      </c>
      <c r="D73" s="28" t="s">
        <v>166</v>
      </c>
      <c r="E73" s="28" t="s">
        <v>167</v>
      </c>
      <c r="F73" s="29">
        <v>8</v>
      </c>
      <c r="G73" s="30"/>
      <c r="H73" s="35"/>
      <c r="I73" s="29" t="s">
        <v>103</v>
      </c>
      <c r="K73" s="29"/>
      <c r="L73" s="31"/>
      <c r="M73" s="31"/>
      <c r="N73" s="29"/>
      <c r="O73" s="29" t="s">
        <v>103</v>
      </c>
      <c r="P73" s="35"/>
      <c r="Q73" s="29"/>
      <c r="R73" s="35"/>
      <c r="S73" s="31"/>
      <c r="T73" s="31"/>
      <c r="U73" s="29"/>
      <c r="V73" s="32" t="str">
        <f t="shared" si="0"/>
        <v>LĐ,SC,BT TBVP</v>
      </c>
      <c r="W73" s="33"/>
    </row>
    <row r="74" spans="1:23" ht="61.5" customHeight="1" x14ac:dyDescent="0.3">
      <c r="A74" s="147"/>
      <c r="B74" s="150"/>
      <c r="C74" s="43" t="s">
        <v>168</v>
      </c>
      <c r="D74" s="28" t="s">
        <v>91</v>
      </c>
      <c r="E74" s="28" t="s">
        <v>176</v>
      </c>
      <c r="F74" s="29">
        <v>8</v>
      </c>
      <c r="G74" s="30"/>
      <c r="H74" s="35"/>
      <c r="I74" s="35"/>
      <c r="J74" s="29" t="s">
        <v>171</v>
      </c>
      <c r="K74" s="29" t="s">
        <v>171</v>
      </c>
      <c r="L74" s="31"/>
      <c r="M74" s="31"/>
      <c r="N74" s="29"/>
      <c r="O74" s="35"/>
      <c r="P74" s="29" t="s">
        <v>171</v>
      </c>
      <c r="R74" s="29" t="s">
        <v>171</v>
      </c>
      <c r="S74" s="31"/>
      <c r="T74" s="31"/>
      <c r="U74" s="29"/>
      <c r="V74" s="32" t="str">
        <f t="shared" si="0"/>
        <v>Quản trị cơ sở dữ liệu với SQL sever</v>
      </c>
      <c r="W74" s="33"/>
    </row>
    <row r="75" spans="1:23" ht="61.5" customHeight="1" x14ac:dyDescent="0.3">
      <c r="A75" s="148"/>
      <c r="B75" s="151"/>
      <c r="C75" s="43" t="s">
        <v>177</v>
      </c>
      <c r="D75" s="28" t="s">
        <v>178</v>
      </c>
      <c r="E75" s="28" t="s">
        <v>179</v>
      </c>
      <c r="F75" s="29">
        <v>4</v>
      </c>
      <c r="G75" s="30"/>
      <c r="H75" s="29"/>
      <c r="I75" s="29"/>
      <c r="J75" s="29"/>
      <c r="K75" s="35"/>
      <c r="L75" s="31"/>
      <c r="M75" s="31"/>
      <c r="N75" s="29"/>
      <c r="O75" s="29"/>
      <c r="P75" s="35"/>
      <c r="Q75" s="30" t="s">
        <v>180</v>
      </c>
      <c r="R75" s="29"/>
      <c r="S75" s="31"/>
      <c r="T75" s="31"/>
      <c r="U75" s="29" t="s">
        <v>181</v>
      </c>
      <c r="V75" s="32" t="str">
        <f t="shared" ref="V75:V98" si="1">A75&amp;E75</f>
        <v>Thi kết thúc môn</v>
      </c>
      <c r="W75" s="33"/>
    </row>
    <row r="76" spans="1:23" ht="61.5" customHeight="1" x14ac:dyDescent="0.3">
      <c r="A76" s="146">
        <v>28</v>
      </c>
      <c r="B76" s="149" t="s">
        <v>182</v>
      </c>
      <c r="C76" s="43" t="s">
        <v>54</v>
      </c>
      <c r="D76" s="28" t="s">
        <v>32</v>
      </c>
      <c r="E76" s="28" t="s">
        <v>33</v>
      </c>
      <c r="F76" s="29">
        <v>5</v>
      </c>
      <c r="G76" s="30"/>
      <c r="H76" s="35"/>
      <c r="I76" s="29" t="s">
        <v>55</v>
      </c>
      <c r="J76" s="29"/>
      <c r="K76" s="37"/>
      <c r="L76" s="31"/>
      <c r="M76" s="31"/>
      <c r="N76" s="37"/>
      <c r="O76" s="29"/>
      <c r="P76" s="37" t="s">
        <v>55</v>
      </c>
      <c r="Q76" s="29"/>
      <c r="R76" s="29"/>
      <c r="S76" s="31"/>
      <c r="T76" s="31"/>
      <c r="U76" s="29" t="s">
        <v>183</v>
      </c>
      <c r="V76" s="32" t="str">
        <f t="shared" si="1"/>
        <v>28Tiếng Anh</v>
      </c>
      <c r="W76" s="33"/>
    </row>
    <row r="77" spans="1:23" ht="61.5" customHeight="1" x14ac:dyDescent="0.3">
      <c r="A77" s="147"/>
      <c r="B77" s="150"/>
      <c r="C77" s="43" t="s">
        <v>56</v>
      </c>
      <c r="D77" s="28" t="s">
        <v>57</v>
      </c>
      <c r="E77" s="28" t="s">
        <v>58</v>
      </c>
      <c r="F77" s="29" t="s">
        <v>76</v>
      </c>
      <c r="G77" s="30"/>
      <c r="H77" s="37"/>
      <c r="I77" s="29"/>
      <c r="J77" s="29"/>
      <c r="K77" s="29" t="s">
        <v>77</v>
      </c>
      <c r="L77" s="31"/>
      <c r="M77" s="31"/>
      <c r="N77" s="29" t="s">
        <v>77</v>
      </c>
      <c r="O77" s="29"/>
      <c r="P77" s="37"/>
      <c r="Q77" s="29"/>
      <c r="R77" s="35"/>
      <c r="S77" s="31"/>
      <c r="T77" s="31"/>
      <c r="U77" s="29" t="s">
        <v>183</v>
      </c>
      <c r="V77" s="32" t="str">
        <f t="shared" si="1"/>
        <v>GDTC</v>
      </c>
      <c r="W77" s="33"/>
    </row>
    <row r="78" spans="1:23" ht="66" customHeight="1" x14ac:dyDescent="0.3">
      <c r="A78" s="148"/>
      <c r="B78" s="151"/>
      <c r="C78" s="43" t="s">
        <v>168</v>
      </c>
      <c r="D78" s="28" t="s">
        <v>100</v>
      </c>
      <c r="E78" s="28" t="s">
        <v>101</v>
      </c>
      <c r="F78" s="29">
        <v>5</v>
      </c>
      <c r="G78" s="30"/>
      <c r="H78" s="29" t="s">
        <v>171</v>
      </c>
      <c r="I78" s="35"/>
      <c r="J78" s="35"/>
      <c r="K78" s="35"/>
      <c r="L78" s="31"/>
      <c r="M78" s="31"/>
      <c r="N78" s="29"/>
      <c r="O78" s="35"/>
      <c r="P78" s="35"/>
      <c r="Q78" s="29" t="s">
        <v>171</v>
      </c>
      <c r="R78" s="29"/>
      <c r="S78" s="31"/>
      <c r="T78" s="31"/>
      <c r="U78" s="29"/>
      <c r="V78" s="32" t="str">
        <f t="shared" si="1"/>
        <v>Tin học</v>
      </c>
      <c r="W78" s="33"/>
    </row>
    <row r="79" spans="1:23" ht="66" customHeight="1" x14ac:dyDescent="0.3">
      <c r="A79" s="146">
        <v>29</v>
      </c>
      <c r="B79" s="149" t="s">
        <v>184</v>
      </c>
      <c r="C79" s="43" t="s">
        <v>54</v>
      </c>
      <c r="D79" s="28" t="s">
        <v>32</v>
      </c>
      <c r="E79" s="28" t="s">
        <v>33</v>
      </c>
      <c r="F79" s="29">
        <v>5</v>
      </c>
      <c r="G79" s="30"/>
      <c r="H79" s="35"/>
      <c r="I79" s="29" t="s">
        <v>55</v>
      </c>
      <c r="J79" s="29"/>
      <c r="K79" s="37"/>
      <c r="L79" s="31"/>
      <c r="M79" s="31"/>
      <c r="N79" s="37"/>
      <c r="O79" s="29"/>
      <c r="P79" s="37" t="s">
        <v>55</v>
      </c>
      <c r="Q79" s="29"/>
      <c r="R79" s="29"/>
      <c r="S79" s="31"/>
      <c r="T79" s="31"/>
      <c r="U79" s="29" t="s">
        <v>185</v>
      </c>
      <c r="V79" s="32" t="str">
        <f t="shared" si="1"/>
        <v>29Tiếng Anh</v>
      </c>
      <c r="W79" s="33"/>
    </row>
    <row r="80" spans="1:23" ht="66" customHeight="1" x14ac:dyDescent="0.3">
      <c r="A80" s="147"/>
      <c r="B80" s="150"/>
      <c r="C80" s="43" t="s">
        <v>56</v>
      </c>
      <c r="D80" s="28" t="s">
        <v>57</v>
      </c>
      <c r="E80" s="28" t="s">
        <v>58</v>
      </c>
      <c r="F80" s="29" t="s">
        <v>76</v>
      </c>
      <c r="G80" s="30"/>
      <c r="H80" s="37"/>
      <c r="I80" s="29"/>
      <c r="J80" s="29"/>
      <c r="K80" s="29" t="s">
        <v>77</v>
      </c>
      <c r="L80" s="31"/>
      <c r="M80" s="31"/>
      <c r="N80" s="29" t="s">
        <v>77</v>
      </c>
      <c r="O80" s="29"/>
      <c r="P80" s="29"/>
      <c r="Q80" s="29"/>
      <c r="R80" s="29"/>
      <c r="S80" s="31"/>
      <c r="T80" s="31"/>
      <c r="U80" s="29" t="s">
        <v>185</v>
      </c>
      <c r="V80" s="32" t="str">
        <f t="shared" si="1"/>
        <v>GDTC</v>
      </c>
      <c r="W80" s="33"/>
    </row>
    <row r="81" spans="1:23" ht="67.5" customHeight="1" x14ac:dyDescent="0.3">
      <c r="A81" s="148"/>
      <c r="B81" s="151"/>
      <c r="C81" s="43" t="s">
        <v>177</v>
      </c>
      <c r="D81" s="28" t="s">
        <v>80</v>
      </c>
      <c r="E81" s="28" t="s">
        <v>186</v>
      </c>
      <c r="F81" s="29">
        <v>5</v>
      </c>
      <c r="G81" s="30"/>
      <c r="H81" s="29" t="s">
        <v>103</v>
      </c>
      <c r="I81" s="35"/>
      <c r="J81" s="29"/>
      <c r="K81" s="35"/>
      <c r="L81" s="31"/>
      <c r="M81" s="31"/>
      <c r="N81" s="29"/>
      <c r="O81" s="29"/>
      <c r="P81" s="29"/>
      <c r="Q81" s="29"/>
      <c r="R81" s="29" t="s">
        <v>103</v>
      </c>
      <c r="S81" s="31"/>
      <c r="T81" s="31"/>
      <c r="U81" s="29"/>
      <c r="V81" s="32" t="str">
        <f t="shared" si="1"/>
        <v>Cấu trúc máy tính</v>
      </c>
      <c r="W81" s="33"/>
    </row>
    <row r="82" spans="1:23" ht="76.5" customHeight="1" x14ac:dyDescent="0.3">
      <c r="A82" s="146">
        <v>30</v>
      </c>
      <c r="B82" s="149" t="s">
        <v>187</v>
      </c>
      <c r="C82" s="43" t="s">
        <v>188</v>
      </c>
      <c r="D82" s="28" t="s">
        <v>189</v>
      </c>
      <c r="E82" s="28" t="s">
        <v>190</v>
      </c>
      <c r="F82" s="29">
        <v>8</v>
      </c>
      <c r="G82" s="30"/>
      <c r="H82" s="29" t="s">
        <v>191</v>
      </c>
      <c r="I82" s="29" t="s">
        <v>191</v>
      </c>
      <c r="J82" s="29" t="s">
        <v>191</v>
      </c>
      <c r="K82" s="29"/>
      <c r="L82" s="61"/>
      <c r="M82" s="61"/>
      <c r="N82" s="29" t="s">
        <v>191</v>
      </c>
      <c r="O82" s="29" t="s">
        <v>191</v>
      </c>
      <c r="P82" s="29"/>
      <c r="Q82" s="35"/>
      <c r="R82" s="29"/>
      <c r="S82" s="61"/>
      <c r="T82" s="61"/>
      <c r="U82" s="29"/>
      <c r="V82" s="32" t="str">
        <f t="shared" si="1"/>
        <v>30Điều khiển khí nén</v>
      </c>
      <c r="W82" s="33"/>
    </row>
    <row r="83" spans="1:23" ht="63" customHeight="1" x14ac:dyDescent="0.3">
      <c r="A83" s="147"/>
      <c r="B83" s="150"/>
      <c r="C83" s="43" t="s">
        <v>188</v>
      </c>
      <c r="D83" s="28" t="s">
        <v>189</v>
      </c>
      <c r="E83" s="28" t="s">
        <v>110</v>
      </c>
      <c r="F83" s="29">
        <v>4</v>
      </c>
      <c r="G83" s="49"/>
      <c r="H83" s="35"/>
      <c r="I83" s="29"/>
      <c r="J83" s="29"/>
      <c r="K83" s="29"/>
      <c r="L83" s="61"/>
      <c r="M83" s="61"/>
      <c r="N83" s="29"/>
      <c r="O83" s="29"/>
      <c r="P83" s="29" t="s">
        <v>191</v>
      </c>
      <c r="Q83" s="29"/>
      <c r="R83" s="29"/>
      <c r="S83" s="61"/>
      <c r="T83" s="61"/>
      <c r="U83" s="29"/>
      <c r="V83" s="32" t="str">
        <f t="shared" si="1"/>
        <v xml:space="preserve">Thi kết thúc môn </v>
      </c>
      <c r="W83" s="33"/>
    </row>
    <row r="84" spans="1:23" ht="61.5" customHeight="1" x14ac:dyDescent="0.3">
      <c r="A84" s="148"/>
      <c r="B84" s="151"/>
      <c r="C84" s="114" t="s">
        <v>192</v>
      </c>
      <c r="D84" s="28" t="s">
        <v>193</v>
      </c>
      <c r="E84" s="28" t="s">
        <v>194</v>
      </c>
      <c r="F84" s="29">
        <v>8</v>
      </c>
      <c r="G84" s="49"/>
      <c r="H84" s="29"/>
      <c r="I84" s="35"/>
      <c r="J84" s="35"/>
      <c r="K84" s="41" t="s">
        <v>195</v>
      </c>
      <c r="L84" s="62"/>
      <c r="M84" s="62"/>
      <c r="N84" s="29"/>
      <c r="O84" s="35"/>
      <c r="P84" s="35"/>
      <c r="Q84" s="41" t="s">
        <v>195</v>
      </c>
      <c r="R84" s="41" t="s">
        <v>195</v>
      </c>
      <c r="S84" s="62"/>
      <c r="T84" s="62"/>
      <c r="U84" s="63"/>
      <c r="V84" s="32" t="str">
        <f t="shared" si="1"/>
        <v>Lắp đặt, vận hành  hệ thống cơ điện tử</v>
      </c>
      <c r="W84" s="33"/>
    </row>
    <row r="85" spans="1:23" ht="61.5" customHeight="1" x14ac:dyDescent="0.3">
      <c r="A85" s="146">
        <v>31</v>
      </c>
      <c r="B85" s="149" t="s">
        <v>196</v>
      </c>
      <c r="C85" s="43" t="s">
        <v>50</v>
      </c>
      <c r="D85" s="28" t="s">
        <v>112</v>
      </c>
      <c r="E85" s="28" t="s">
        <v>197</v>
      </c>
      <c r="F85" s="29">
        <v>8</v>
      </c>
      <c r="G85" s="30"/>
      <c r="H85" s="35"/>
      <c r="I85" s="29" t="s">
        <v>198</v>
      </c>
      <c r="J85" s="29"/>
      <c r="K85" s="29"/>
      <c r="L85" s="31"/>
      <c r="M85" s="31"/>
      <c r="N85" s="29" t="s">
        <v>198</v>
      </c>
      <c r="O85" s="29"/>
      <c r="P85" s="35"/>
      <c r="Q85" s="29"/>
      <c r="R85" s="29"/>
      <c r="S85" s="31"/>
      <c r="T85" s="31"/>
      <c r="U85" s="55"/>
      <c r="V85" s="32" t="str">
        <f t="shared" si="1"/>
        <v>31Lắp ráp, bảo dưỡng hệ thống truyền động cơ khí</v>
      </c>
      <c r="W85" s="33"/>
    </row>
    <row r="86" spans="1:23" ht="61.5" customHeight="1" x14ac:dyDescent="0.3">
      <c r="A86" s="147"/>
      <c r="B86" s="150"/>
      <c r="C86" s="43" t="s">
        <v>188</v>
      </c>
      <c r="D86" s="28" t="s">
        <v>107</v>
      </c>
      <c r="E86" s="28" t="s">
        <v>199</v>
      </c>
      <c r="F86" s="29">
        <v>8</v>
      </c>
      <c r="G86" s="30"/>
      <c r="H86" s="29"/>
      <c r="I86" s="29"/>
      <c r="J86" s="29"/>
      <c r="K86" s="29" t="s">
        <v>191</v>
      </c>
      <c r="L86" s="31"/>
      <c r="M86" s="31"/>
      <c r="N86" s="35"/>
      <c r="O86" s="29"/>
      <c r="P86" s="35"/>
      <c r="Q86" s="29" t="s">
        <v>191</v>
      </c>
      <c r="R86" s="29" t="s">
        <v>191</v>
      </c>
      <c r="S86" s="31"/>
      <c r="T86" s="31"/>
      <c r="U86" s="29"/>
      <c r="V86" s="32" t="str">
        <f t="shared" si="1"/>
        <v>Điều khiển thuỷ lực</v>
      </c>
      <c r="W86" s="33"/>
    </row>
    <row r="87" spans="1:23" ht="61.5" customHeight="1" x14ac:dyDescent="0.3">
      <c r="A87" s="148"/>
      <c r="B87" s="151"/>
      <c r="C87" s="43" t="s">
        <v>114</v>
      </c>
      <c r="D87" s="28"/>
      <c r="E87" s="28" t="s">
        <v>115</v>
      </c>
      <c r="F87" s="29"/>
      <c r="G87" s="30"/>
      <c r="H87" s="29" t="s">
        <v>116</v>
      </c>
      <c r="I87" s="29"/>
      <c r="J87" s="29" t="s">
        <v>116</v>
      </c>
      <c r="K87" s="29"/>
      <c r="L87" s="31"/>
      <c r="M87" s="31"/>
      <c r="N87" s="35"/>
      <c r="O87" s="29" t="s">
        <v>116</v>
      </c>
      <c r="P87" s="29" t="s">
        <v>116</v>
      </c>
      <c r="Q87" s="29"/>
      <c r="R87" s="29"/>
      <c r="S87" s="31"/>
      <c r="T87" s="31"/>
      <c r="U87" s="29"/>
      <c r="V87" s="32" t="str">
        <f t="shared" si="1"/>
        <v>Đồ án tốt nghiệp</v>
      </c>
      <c r="W87" s="33"/>
    </row>
    <row r="88" spans="1:23" ht="61.5" customHeight="1" x14ac:dyDescent="0.3">
      <c r="A88" s="146">
        <v>32</v>
      </c>
      <c r="B88" s="149" t="s">
        <v>200</v>
      </c>
      <c r="C88" s="43" t="s">
        <v>201</v>
      </c>
      <c r="D88" s="28" t="s">
        <v>202</v>
      </c>
      <c r="E88" s="28" t="s">
        <v>203</v>
      </c>
      <c r="F88" s="29">
        <v>5</v>
      </c>
      <c r="G88" s="30"/>
      <c r="H88" s="41"/>
      <c r="I88" s="29"/>
      <c r="J88" s="29"/>
      <c r="K88" s="29"/>
      <c r="L88" s="31"/>
      <c r="M88" s="31"/>
      <c r="N88" s="30" t="s">
        <v>204</v>
      </c>
      <c r="O88" s="29"/>
      <c r="P88" s="35"/>
      <c r="Q88" s="35"/>
      <c r="R88" s="29"/>
      <c r="S88" s="31"/>
      <c r="T88" s="31"/>
      <c r="U88" s="29" t="s">
        <v>205</v>
      </c>
      <c r="V88" s="32" t="str">
        <f t="shared" si="1"/>
        <v>32Giáo dục chính trị</v>
      </c>
      <c r="W88" s="33"/>
    </row>
    <row r="89" spans="1:23" ht="61.5" customHeight="1" x14ac:dyDescent="0.3">
      <c r="A89" s="147"/>
      <c r="B89" s="150"/>
      <c r="C89" s="43" t="s">
        <v>54</v>
      </c>
      <c r="D89" s="28" t="s">
        <v>32</v>
      </c>
      <c r="E89" s="28" t="s">
        <v>33</v>
      </c>
      <c r="F89" s="29">
        <v>5</v>
      </c>
      <c r="G89" s="30"/>
      <c r="H89" s="29" t="s">
        <v>55</v>
      </c>
      <c r="I89" s="29"/>
      <c r="J89" s="29"/>
      <c r="K89" s="29"/>
      <c r="L89" s="31"/>
      <c r="M89" s="31"/>
      <c r="N89" s="29"/>
      <c r="O89" s="29"/>
      <c r="P89" s="35"/>
      <c r="Q89" s="29" t="s">
        <v>55</v>
      </c>
      <c r="R89" s="29"/>
      <c r="S89" s="31"/>
      <c r="T89" s="31"/>
      <c r="U89" s="29" t="s">
        <v>205</v>
      </c>
      <c r="V89" s="32" t="str">
        <f t="shared" si="1"/>
        <v>Tiếng Anh</v>
      </c>
      <c r="W89" s="33"/>
    </row>
    <row r="90" spans="1:23" ht="61.5" customHeight="1" x14ac:dyDescent="0.3">
      <c r="A90" s="148"/>
      <c r="B90" s="151"/>
      <c r="C90" s="43" t="s">
        <v>206</v>
      </c>
      <c r="D90" s="28" t="s">
        <v>87</v>
      </c>
      <c r="E90" s="28" t="s">
        <v>207</v>
      </c>
      <c r="F90" s="29">
        <v>8</v>
      </c>
      <c r="G90" s="30"/>
      <c r="H90" s="29"/>
      <c r="I90" s="29" t="s">
        <v>208</v>
      </c>
      <c r="J90" s="29" t="s">
        <v>208</v>
      </c>
      <c r="K90" s="29" t="s">
        <v>208</v>
      </c>
      <c r="L90" s="31"/>
      <c r="M90" s="31"/>
      <c r="N90" s="29"/>
      <c r="O90" s="29" t="s">
        <v>208</v>
      </c>
      <c r="P90" s="29" t="s">
        <v>208</v>
      </c>
      <c r="Q90" s="64"/>
      <c r="R90" s="29" t="s">
        <v>208</v>
      </c>
      <c r="S90" s="31"/>
      <c r="T90" s="31"/>
      <c r="U90" s="29"/>
      <c r="V90" s="32" t="str">
        <f t="shared" si="1"/>
        <v>Tiện CNC</v>
      </c>
      <c r="W90" s="33"/>
    </row>
    <row r="91" spans="1:23" ht="61.5" customHeight="1" x14ac:dyDescent="0.3">
      <c r="A91" s="146">
        <v>33</v>
      </c>
      <c r="B91" s="149" t="s">
        <v>209</v>
      </c>
      <c r="C91" s="43" t="s">
        <v>201</v>
      </c>
      <c r="D91" s="28" t="s">
        <v>202</v>
      </c>
      <c r="E91" s="28" t="s">
        <v>203</v>
      </c>
      <c r="F91" s="29">
        <v>5</v>
      </c>
      <c r="G91" s="30"/>
      <c r="H91" s="41"/>
      <c r="I91" s="29"/>
      <c r="J91" s="29"/>
      <c r="K91" s="29"/>
      <c r="L91" s="31"/>
      <c r="M91" s="31"/>
      <c r="N91" s="30" t="s">
        <v>204</v>
      </c>
      <c r="O91" s="29"/>
      <c r="P91" s="35"/>
      <c r="Q91" s="35"/>
      <c r="R91" s="29"/>
      <c r="S91" s="31"/>
      <c r="T91" s="31"/>
      <c r="U91" s="29" t="s">
        <v>210</v>
      </c>
      <c r="V91" s="32" t="str">
        <f t="shared" si="1"/>
        <v>33Giáo dục chính trị</v>
      </c>
      <c r="W91" s="33"/>
    </row>
    <row r="92" spans="1:23" ht="61.5" customHeight="1" x14ac:dyDescent="0.3">
      <c r="A92" s="147"/>
      <c r="B92" s="150"/>
      <c r="C92" s="43" t="s">
        <v>54</v>
      </c>
      <c r="D92" s="28" t="s">
        <v>32</v>
      </c>
      <c r="E92" s="28" t="s">
        <v>33</v>
      </c>
      <c r="F92" s="29">
        <v>5</v>
      </c>
      <c r="G92" s="30"/>
      <c r="H92" s="29" t="s">
        <v>55</v>
      </c>
      <c r="I92" s="29"/>
      <c r="J92" s="29"/>
      <c r="K92" s="29"/>
      <c r="L92" s="31"/>
      <c r="M92" s="31"/>
      <c r="N92" s="29"/>
      <c r="O92" s="29"/>
      <c r="P92" s="35"/>
      <c r="Q92" s="29" t="s">
        <v>55</v>
      </c>
      <c r="R92" s="29"/>
      <c r="S92" s="31"/>
      <c r="T92" s="31"/>
      <c r="U92" s="29" t="s">
        <v>210</v>
      </c>
      <c r="V92" s="32" t="str">
        <f t="shared" si="1"/>
        <v>Tiếng Anh</v>
      </c>
      <c r="W92" s="33"/>
    </row>
    <row r="93" spans="1:23" ht="61.5" customHeight="1" x14ac:dyDescent="0.3">
      <c r="A93" s="148"/>
      <c r="B93" s="151"/>
      <c r="C93" s="43" t="s">
        <v>79</v>
      </c>
      <c r="D93" s="28" t="s">
        <v>140</v>
      </c>
      <c r="E93" s="28" t="s">
        <v>211</v>
      </c>
      <c r="F93" s="29">
        <v>8</v>
      </c>
      <c r="G93" s="49"/>
      <c r="H93" s="41"/>
      <c r="I93" s="29" t="s">
        <v>212</v>
      </c>
      <c r="J93" s="29" t="s">
        <v>212</v>
      </c>
      <c r="K93" s="41"/>
      <c r="L93" s="31"/>
      <c r="M93" s="31"/>
      <c r="N93" s="41"/>
      <c r="O93" s="29" t="s">
        <v>212</v>
      </c>
      <c r="P93" s="29" t="s">
        <v>212</v>
      </c>
      <c r="Q93" s="41"/>
      <c r="R93" s="41"/>
      <c r="S93" s="31"/>
      <c r="T93" s="31"/>
      <c r="U93" s="28"/>
      <c r="V93" s="32" t="str">
        <f t="shared" si="1"/>
        <v>Gia công phay</v>
      </c>
      <c r="W93" s="33"/>
    </row>
    <row r="94" spans="1:23" ht="61.5" customHeight="1" x14ac:dyDescent="0.3">
      <c r="A94" s="146">
        <v>34</v>
      </c>
      <c r="B94" s="149" t="s">
        <v>213</v>
      </c>
      <c r="C94" s="43" t="s">
        <v>106</v>
      </c>
      <c r="D94" s="28" t="s">
        <v>80</v>
      </c>
      <c r="E94" s="28" t="s">
        <v>81</v>
      </c>
      <c r="F94" s="29">
        <v>5</v>
      </c>
      <c r="G94" s="30"/>
      <c r="H94" s="29" t="s">
        <v>214</v>
      </c>
      <c r="I94" s="29"/>
      <c r="J94" s="29"/>
      <c r="K94" s="29"/>
      <c r="L94" s="31"/>
      <c r="M94" s="31"/>
      <c r="N94" s="29" t="s">
        <v>215</v>
      </c>
      <c r="O94" s="29"/>
      <c r="P94" s="35"/>
      <c r="Q94" s="35"/>
      <c r="R94" s="29" t="s">
        <v>216</v>
      </c>
      <c r="S94" s="31"/>
      <c r="T94" s="31"/>
      <c r="U94" s="29"/>
      <c r="V94" s="32" t="str">
        <f t="shared" si="1"/>
        <v>34Vẽ kỹ thuật cơ khí</v>
      </c>
      <c r="W94" s="33"/>
    </row>
    <row r="95" spans="1:23" ht="61.5" customHeight="1" x14ac:dyDescent="0.3">
      <c r="A95" s="147"/>
      <c r="B95" s="150"/>
      <c r="C95" s="43" t="s">
        <v>217</v>
      </c>
      <c r="D95" s="28" t="s">
        <v>96</v>
      </c>
      <c r="E95" s="28" t="s">
        <v>97</v>
      </c>
      <c r="F95" s="29">
        <v>5</v>
      </c>
      <c r="G95" s="30"/>
      <c r="H95" s="29"/>
      <c r="I95" s="29" t="s">
        <v>218</v>
      </c>
      <c r="J95" s="29"/>
      <c r="K95" s="29"/>
      <c r="L95" s="31"/>
      <c r="M95" s="31"/>
      <c r="N95" s="29"/>
      <c r="O95" s="29" t="s">
        <v>219</v>
      </c>
      <c r="P95" s="29"/>
      <c r="Q95" s="35"/>
      <c r="R95" s="29"/>
      <c r="S95" s="31"/>
      <c r="T95" s="31"/>
      <c r="U95" s="29"/>
      <c r="V95" s="32" t="str">
        <f t="shared" si="1"/>
        <v>Vật liệu cơ khí</v>
      </c>
      <c r="W95" s="33"/>
    </row>
    <row r="96" spans="1:23" ht="61.5" customHeight="1" x14ac:dyDescent="0.3">
      <c r="A96" s="148"/>
      <c r="B96" s="151"/>
      <c r="C96" s="43" t="s">
        <v>75</v>
      </c>
      <c r="D96" s="28" t="s">
        <v>57</v>
      </c>
      <c r="E96" s="28" t="s">
        <v>58</v>
      </c>
      <c r="F96" s="29" t="s">
        <v>59</v>
      </c>
      <c r="G96" s="30"/>
      <c r="H96" s="29"/>
      <c r="I96" s="29"/>
      <c r="J96" s="29" t="s">
        <v>84</v>
      </c>
      <c r="K96" s="29"/>
      <c r="L96" s="31"/>
      <c r="M96" s="31"/>
      <c r="N96" s="29"/>
      <c r="O96" s="29"/>
      <c r="P96" s="29" t="s">
        <v>84</v>
      </c>
      <c r="Q96" s="29"/>
      <c r="R96" s="35"/>
      <c r="S96" s="31"/>
      <c r="T96" s="31"/>
      <c r="U96" s="29"/>
      <c r="V96" s="32" t="str">
        <f t="shared" si="1"/>
        <v>GDTC</v>
      </c>
      <c r="W96" s="33"/>
    </row>
    <row r="97" spans="1:23" ht="61.5" customHeight="1" x14ac:dyDescent="0.3">
      <c r="A97" s="146">
        <v>35</v>
      </c>
      <c r="B97" s="149" t="s">
        <v>220</v>
      </c>
      <c r="C97" s="43" t="s">
        <v>221</v>
      </c>
      <c r="D97" s="28" t="s">
        <v>87</v>
      </c>
      <c r="E97" s="28" t="s">
        <v>222</v>
      </c>
      <c r="F97" s="29">
        <v>8</v>
      </c>
      <c r="G97" s="30"/>
      <c r="H97" s="29" t="s">
        <v>223</v>
      </c>
      <c r="I97" s="29" t="s">
        <v>223</v>
      </c>
      <c r="J97" s="29"/>
      <c r="K97" s="29"/>
      <c r="L97" s="31"/>
      <c r="M97" s="31"/>
      <c r="N97" s="29" t="s">
        <v>223</v>
      </c>
      <c r="O97" s="29" t="s">
        <v>223</v>
      </c>
      <c r="P97" s="29" t="s">
        <v>223</v>
      </c>
      <c r="Q97" s="29" t="s">
        <v>223</v>
      </c>
      <c r="R97" s="29" t="s">
        <v>223</v>
      </c>
      <c r="S97" s="31"/>
      <c r="T97" s="31"/>
      <c r="U97" s="37"/>
      <c r="V97" s="32" t="str">
        <f t="shared" si="1"/>
        <v>35Kỹ thuật lắp đặt điện</v>
      </c>
      <c r="W97" s="33"/>
    </row>
    <row r="98" spans="1:23" ht="66" customHeight="1" x14ac:dyDescent="0.3">
      <c r="A98" s="147"/>
      <c r="B98" s="150"/>
      <c r="C98" s="43" t="s">
        <v>224</v>
      </c>
      <c r="D98" s="28" t="s">
        <v>189</v>
      </c>
      <c r="E98" s="28" t="s">
        <v>225</v>
      </c>
      <c r="F98" s="29">
        <v>7</v>
      </c>
      <c r="G98" s="30"/>
      <c r="H98" s="29"/>
      <c r="I98" s="29"/>
      <c r="J98" s="29" t="s">
        <v>226</v>
      </c>
      <c r="K98" s="29"/>
      <c r="L98" s="31"/>
      <c r="M98" s="31"/>
      <c r="N98" s="29"/>
      <c r="O98" s="29"/>
      <c r="P98" s="29"/>
      <c r="Q98" s="29"/>
      <c r="R98" s="29"/>
      <c r="S98" s="31"/>
      <c r="T98" s="31"/>
      <c r="U98" s="36"/>
      <c r="V98" s="32" t="str">
        <f t="shared" si="1"/>
        <v>Điều khiển lập trình cỡ nhỏ</v>
      </c>
      <c r="W98" s="33"/>
    </row>
    <row r="99" spans="1:23" ht="66" customHeight="1" x14ac:dyDescent="0.3">
      <c r="A99" s="147"/>
      <c r="B99" s="150"/>
      <c r="C99" s="43" t="s">
        <v>227</v>
      </c>
      <c r="D99" s="28" t="s">
        <v>189</v>
      </c>
      <c r="E99" s="28" t="s">
        <v>110</v>
      </c>
      <c r="F99" s="29">
        <v>4</v>
      </c>
      <c r="G99" s="30"/>
      <c r="H99" s="29"/>
      <c r="I99" s="29"/>
      <c r="J99" s="29"/>
      <c r="K99" s="29" t="s">
        <v>226</v>
      </c>
      <c r="L99" s="31"/>
      <c r="M99" s="31"/>
      <c r="N99" s="29"/>
      <c r="O99" s="29"/>
      <c r="P99" s="29"/>
      <c r="Q99" s="29"/>
      <c r="R99" s="29"/>
      <c r="S99" s="31"/>
      <c r="T99" s="31"/>
      <c r="U99" s="36"/>
      <c r="V99" s="32"/>
      <c r="W99" s="33"/>
    </row>
    <row r="100" spans="1:23" ht="66" customHeight="1" x14ac:dyDescent="0.3">
      <c r="A100" s="148"/>
      <c r="B100" s="151"/>
      <c r="C100" s="43" t="s">
        <v>224</v>
      </c>
      <c r="D100" s="28" t="s">
        <v>189</v>
      </c>
      <c r="E100" s="28" t="s">
        <v>110</v>
      </c>
      <c r="F100" s="29">
        <v>4</v>
      </c>
      <c r="G100" s="30"/>
      <c r="H100" s="29"/>
      <c r="I100" s="35"/>
      <c r="J100" s="35"/>
      <c r="K100" s="29" t="s">
        <v>226</v>
      </c>
      <c r="L100" s="31"/>
      <c r="M100" s="31"/>
      <c r="N100" s="29"/>
      <c r="O100" s="29"/>
      <c r="P100" s="29"/>
      <c r="Q100" s="29"/>
      <c r="R100" s="29"/>
      <c r="S100" s="31"/>
      <c r="T100" s="31"/>
      <c r="U100" s="36"/>
      <c r="V100" s="32" t="str">
        <f>A100&amp;E100</f>
        <v xml:space="preserve">Thi kết thúc môn </v>
      </c>
      <c r="W100" s="33"/>
    </row>
    <row r="101" spans="1:23" ht="61.5" customHeight="1" x14ac:dyDescent="0.3">
      <c r="A101" s="146">
        <v>36</v>
      </c>
      <c r="B101" s="149" t="s">
        <v>228</v>
      </c>
      <c r="C101" s="43" t="s">
        <v>229</v>
      </c>
      <c r="D101" s="28" t="s">
        <v>32</v>
      </c>
      <c r="E101" s="28" t="s">
        <v>230</v>
      </c>
      <c r="F101" s="29">
        <v>5</v>
      </c>
      <c r="G101" s="30"/>
      <c r="H101" s="41"/>
      <c r="I101" s="41"/>
      <c r="J101" s="29"/>
      <c r="K101" s="29"/>
      <c r="L101" s="31"/>
      <c r="M101" s="31"/>
      <c r="O101" s="35"/>
      <c r="P101" s="54" t="s">
        <v>231</v>
      </c>
      <c r="Q101" s="29"/>
      <c r="S101" s="31"/>
      <c r="T101" s="31"/>
      <c r="U101" s="37"/>
      <c r="V101" s="32" t="str">
        <f>A101&amp;E101</f>
        <v>36Ngoại ngữ (Anh văn)</v>
      </c>
      <c r="W101" s="33"/>
    </row>
    <row r="102" spans="1:23" ht="61.5" customHeight="1" x14ac:dyDescent="0.3">
      <c r="A102" s="147"/>
      <c r="B102" s="150"/>
      <c r="C102" s="43" t="s">
        <v>232</v>
      </c>
      <c r="D102" s="28" t="s">
        <v>233</v>
      </c>
      <c r="E102" s="28" t="s">
        <v>234</v>
      </c>
      <c r="F102" s="29">
        <v>5</v>
      </c>
      <c r="G102" s="49"/>
      <c r="H102" s="29"/>
      <c r="I102" s="29" t="s">
        <v>231</v>
      </c>
      <c r="J102" s="29"/>
      <c r="K102" s="35"/>
      <c r="L102" s="31"/>
      <c r="M102" s="31"/>
      <c r="N102" s="29" t="s">
        <v>235</v>
      </c>
      <c r="O102" s="29" t="s">
        <v>236</v>
      </c>
      <c r="P102" s="35"/>
      <c r="Q102" s="29"/>
      <c r="R102" s="29"/>
      <c r="S102" s="31"/>
      <c r="T102" s="31"/>
      <c r="U102" s="29"/>
      <c r="V102" s="32" t="str">
        <f>A102&amp;E102</f>
        <v>Vẽ điện</v>
      </c>
      <c r="W102" s="33"/>
    </row>
    <row r="103" spans="1:23" ht="61.5" customHeight="1" x14ac:dyDescent="0.3">
      <c r="A103" s="147"/>
      <c r="B103" s="150"/>
      <c r="C103" s="43" t="s">
        <v>237</v>
      </c>
      <c r="D103" s="28" t="s">
        <v>26</v>
      </c>
      <c r="E103" s="28" t="s">
        <v>238</v>
      </c>
      <c r="F103" s="29">
        <v>8</v>
      </c>
      <c r="G103" s="49"/>
      <c r="H103" s="35"/>
      <c r="I103" s="29"/>
      <c r="J103" s="29" t="s">
        <v>239</v>
      </c>
      <c r="K103" s="29" t="s">
        <v>239</v>
      </c>
      <c r="L103" s="31"/>
      <c r="M103" s="31"/>
      <c r="N103" s="29"/>
      <c r="O103" s="29"/>
      <c r="P103" s="29"/>
      <c r="Q103" s="29" t="s">
        <v>239</v>
      </c>
      <c r="R103" s="29"/>
      <c r="S103" s="31"/>
      <c r="T103" s="31"/>
      <c r="U103" s="29"/>
      <c r="V103" s="32" t="str">
        <f>A103&amp;E103</f>
        <v>Điện tử công suất</v>
      </c>
      <c r="W103" s="33"/>
    </row>
    <row r="104" spans="1:23" ht="61.5" customHeight="1" x14ac:dyDescent="0.3">
      <c r="A104" s="147"/>
      <c r="B104" s="150"/>
      <c r="C104" s="43" t="s">
        <v>240</v>
      </c>
      <c r="D104" s="28" t="s">
        <v>26</v>
      </c>
      <c r="E104" s="28" t="s">
        <v>110</v>
      </c>
      <c r="F104" s="29">
        <v>4</v>
      </c>
      <c r="G104" s="49"/>
      <c r="H104" s="35"/>
      <c r="I104" s="29"/>
      <c r="J104" s="29"/>
      <c r="K104" s="29"/>
      <c r="L104" s="31"/>
      <c r="M104" s="31"/>
      <c r="N104" s="29"/>
      <c r="O104" s="29"/>
      <c r="P104" s="29"/>
      <c r="Q104" s="29"/>
      <c r="R104" s="29" t="s">
        <v>239</v>
      </c>
      <c r="S104" s="31"/>
      <c r="T104" s="31"/>
      <c r="U104" s="29" t="s">
        <v>241</v>
      </c>
      <c r="V104" s="32"/>
      <c r="W104" s="33"/>
    </row>
    <row r="105" spans="1:23" ht="61.5" customHeight="1" x14ac:dyDescent="0.3">
      <c r="A105" s="147"/>
      <c r="B105" s="150"/>
      <c r="C105" s="43" t="s">
        <v>237</v>
      </c>
      <c r="D105" s="28" t="s">
        <v>26</v>
      </c>
      <c r="E105" s="28" t="s">
        <v>110</v>
      </c>
      <c r="F105" s="29">
        <v>4</v>
      </c>
      <c r="G105" s="49"/>
      <c r="H105" s="35"/>
      <c r="I105" s="29"/>
      <c r="J105" s="29"/>
      <c r="K105" s="29"/>
      <c r="L105" s="31"/>
      <c r="M105" s="31"/>
      <c r="N105" s="29"/>
      <c r="O105" s="29"/>
      <c r="P105" s="29"/>
      <c r="Q105" s="29"/>
      <c r="R105" s="29" t="s">
        <v>239</v>
      </c>
      <c r="S105" s="31"/>
      <c r="T105" s="31"/>
      <c r="U105" s="29" t="s">
        <v>241</v>
      </c>
      <c r="V105" s="32" t="str">
        <f t="shared" ref="V105:V110" si="2">A105&amp;E105</f>
        <v xml:space="preserve">Thi kết thúc môn </v>
      </c>
      <c r="W105" s="33"/>
    </row>
    <row r="106" spans="1:23" ht="61.5" customHeight="1" x14ac:dyDescent="0.3">
      <c r="A106" s="148"/>
      <c r="B106" s="151"/>
      <c r="C106" s="43" t="s">
        <v>242</v>
      </c>
      <c r="D106" s="28" t="s">
        <v>193</v>
      </c>
      <c r="E106" s="28" t="s">
        <v>115</v>
      </c>
      <c r="F106" s="29"/>
      <c r="G106" s="49"/>
      <c r="H106" s="29" t="s">
        <v>116</v>
      </c>
      <c r="I106" s="29"/>
      <c r="J106" s="29"/>
      <c r="K106" s="29"/>
      <c r="L106" s="31"/>
      <c r="M106" s="31"/>
      <c r="N106" s="29"/>
      <c r="O106" s="29"/>
      <c r="P106" s="35"/>
      <c r="Q106" s="29"/>
      <c r="R106" s="29"/>
      <c r="S106" s="31"/>
      <c r="T106" s="31"/>
      <c r="U106" s="29"/>
      <c r="V106" s="32" t="str">
        <f t="shared" si="2"/>
        <v>Đồ án tốt nghiệp</v>
      </c>
      <c r="W106" s="33"/>
    </row>
    <row r="107" spans="1:23" ht="66" customHeight="1" x14ac:dyDescent="0.3">
      <c r="A107" s="118">
        <v>37</v>
      </c>
      <c r="B107" s="41" t="s">
        <v>243</v>
      </c>
      <c r="C107" s="43" t="s">
        <v>242</v>
      </c>
      <c r="D107" s="28" t="s">
        <v>107</v>
      </c>
      <c r="E107" s="28" t="s">
        <v>244</v>
      </c>
      <c r="F107" s="29"/>
      <c r="G107" s="30"/>
      <c r="H107" s="54"/>
      <c r="I107" s="54"/>
      <c r="J107" s="54"/>
      <c r="K107" s="54"/>
      <c r="L107" s="31"/>
      <c r="M107" s="31"/>
      <c r="N107" s="54"/>
      <c r="O107" s="54"/>
      <c r="P107" s="54"/>
      <c r="Q107" s="54"/>
      <c r="R107" s="54"/>
      <c r="S107" s="31"/>
      <c r="T107" s="31"/>
      <c r="U107" s="29" t="s">
        <v>245</v>
      </c>
      <c r="V107" s="32" t="str">
        <f t="shared" si="2"/>
        <v>37Bảo dưỡng hệ thống trang bị điện cho máy công cụ tại doanh nghiệp</v>
      </c>
      <c r="W107" s="33"/>
    </row>
    <row r="108" spans="1:23" ht="66" customHeight="1" x14ac:dyDescent="0.3">
      <c r="A108" s="118">
        <v>38</v>
      </c>
      <c r="B108" s="41" t="s">
        <v>246</v>
      </c>
      <c r="C108" s="43" t="s">
        <v>242</v>
      </c>
      <c r="D108" s="28" t="s">
        <v>189</v>
      </c>
      <c r="E108" s="28" t="s">
        <v>160</v>
      </c>
      <c r="F108" s="29">
        <v>8</v>
      </c>
      <c r="G108" s="30"/>
      <c r="H108" s="54"/>
      <c r="I108" s="54"/>
      <c r="J108" s="54"/>
      <c r="K108" s="54"/>
      <c r="L108" s="31"/>
      <c r="M108" s="31"/>
      <c r="N108" s="54"/>
      <c r="O108" s="54"/>
      <c r="P108" s="54"/>
      <c r="Q108" s="54"/>
      <c r="R108" s="54"/>
      <c r="S108" s="31"/>
      <c r="T108" s="31"/>
      <c r="U108" s="29" t="s">
        <v>247</v>
      </c>
      <c r="V108" s="32" t="str">
        <f t="shared" si="2"/>
        <v>38Thực tập tốt nghiệp</v>
      </c>
      <c r="W108" s="33"/>
    </row>
    <row r="109" spans="1:23" ht="61.5" customHeight="1" x14ac:dyDescent="0.3">
      <c r="A109" s="146">
        <v>39</v>
      </c>
      <c r="B109" s="149" t="s">
        <v>248</v>
      </c>
      <c r="C109" s="43" t="s">
        <v>237</v>
      </c>
      <c r="D109" s="28" t="s">
        <v>144</v>
      </c>
      <c r="E109" s="28" t="s">
        <v>249</v>
      </c>
      <c r="F109" s="29">
        <v>8</v>
      </c>
      <c r="G109" s="30"/>
      <c r="H109" s="29" t="s">
        <v>239</v>
      </c>
      <c r="I109" s="29" t="s">
        <v>239</v>
      </c>
      <c r="J109" s="29"/>
      <c r="K109" s="35"/>
      <c r="L109" s="31"/>
      <c r="M109" s="31"/>
      <c r="N109" s="29" t="s">
        <v>239</v>
      </c>
      <c r="O109" s="29" t="s">
        <v>239</v>
      </c>
      <c r="P109" s="29" t="s">
        <v>239</v>
      </c>
      <c r="Q109" s="29"/>
      <c r="R109" s="29"/>
      <c r="S109" s="31"/>
      <c r="T109" s="31"/>
      <c r="U109" s="29"/>
      <c r="V109" s="32" t="str">
        <f t="shared" si="2"/>
        <v xml:space="preserve">39Điện tử công suất </v>
      </c>
      <c r="W109" s="33"/>
    </row>
    <row r="110" spans="1:23" ht="66" customHeight="1" x14ac:dyDescent="0.3">
      <c r="A110" s="148"/>
      <c r="B110" s="151"/>
      <c r="C110" s="43" t="s">
        <v>229</v>
      </c>
      <c r="D110" s="28" t="s">
        <v>32</v>
      </c>
      <c r="E110" s="28" t="s">
        <v>33</v>
      </c>
      <c r="F110" s="29">
        <v>5</v>
      </c>
      <c r="G110" s="30"/>
      <c r="H110" s="29"/>
      <c r="I110" s="35"/>
      <c r="J110" s="29" t="s">
        <v>250</v>
      </c>
      <c r="K110" s="29" t="s">
        <v>250</v>
      </c>
      <c r="L110" s="31"/>
      <c r="M110" s="31"/>
      <c r="N110" s="29"/>
      <c r="O110" s="29"/>
      <c r="P110" s="29"/>
      <c r="Q110" s="29" t="s">
        <v>250</v>
      </c>
      <c r="R110" s="29" t="s">
        <v>250</v>
      </c>
      <c r="S110" s="31"/>
      <c r="T110" s="31"/>
      <c r="U110" s="29"/>
      <c r="V110" s="32" t="str">
        <f t="shared" si="2"/>
        <v>Tiếng Anh</v>
      </c>
      <c r="W110" s="33"/>
    </row>
    <row r="111" spans="1:23" ht="66" customHeight="1" x14ac:dyDescent="0.3">
      <c r="A111" s="146">
        <v>40</v>
      </c>
      <c r="B111" s="149" t="s">
        <v>251</v>
      </c>
      <c r="C111" s="43" t="s">
        <v>252</v>
      </c>
      <c r="D111" s="28" t="s">
        <v>36</v>
      </c>
      <c r="E111" s="28" t="s">
        <v>110</v>
      </c>
      <c r="F111" s="29">
        <v>4</v>
      </c>
      <c r="G111" s="30"/>
      <c r="H111" s="29"/>
      <c r="J111" s="29"/>
      <c r="K111" s="30" t="s">
        <v>253</v>
      </c>
      <c r="L111" s="31"/>
      <c r="M111" s="31"/>
      <c r="N111" s="29"/>
      <c r="O111" s="29"/>
      <c r="P111" s="29"/>
      <c r="Q111" s="29"/>
      <c r="R111" s="29"/>
      <c r="S111" s="31"/>
      <c r="T111" s="31"/>
      <c r="U111" s="29"/>
      <c r="V111" s="32"/>
      <c r="W111" s="33"/>
    </row>
    <row r="112" spans="1:23" ht="61.5" customHeight="1" x14ac:dyDescent="0.3">
      <c r="A112" s="147"/>
      <c r="B112" s="150"/>
      <c r="C112" s="43" t="s">
        <v>254</v>
      </c>
      <c r="D112" s="28" t="s">
        <v>36</v>
      </c>
      <c r="E112" s="28" t="s">
        <v>110</v>
      </c>
      <c r="F112" s="29">
        <v>4</v>
      </c>
      <c r="G112" s="30"/>
      <c r="H112" s="35"/>
      <c r="I112" s="35"/>
      <c r="J112" s="35"/>
      <c r="K112" s="30" t="s">
        <v>253</v>
      </c>
      <c r="L112" s="31"/>
      <c r="M112" s="31"/>
      <c r="N112" s="29"/>
      <c r="O112" s="29"/>
      <c r="P112" s="29"/>
      <c r="Q112" s="29"/>
      <c r="R112" s="29"/>
      <c r="S112" s="31"/>
      <c r="T112" s="31"/>
      <c r="U112" s="29" t="s">
        <v>255</v>
      </c>
      <c r="V112" s="32" t="str">
        <f t="shared" ref="V112:V133" si="3">A112&amp;E112</f>
        <v xml:space="preserve">Thi kết thúc môn </v>
      </c>
      <c r="W112" s="33"/>
    </row>
    <row r="113" spans="1:23" ht="61.5" customHeight="1" x14ac:dyDescent="0.3">
      <c r="A113" s="147"/>
      <c r="B113" s="150"/>
      <c r="C113" s="43" t="s">
        <v>256</v>
      </c>
      <c r="D113" s="28" t="s">
        <v>140</v>
      </c>
      <c r="E113" s="28" t="s">
        <v>257</v>
      </c>
      <c r="F113" s="29">
        <v>8</v>
      </c>
      <c r="G113" s="30"/>
      <c r="H113" s="35"/>
      <c r="I113" s="35"/>
      <c r="J113" s="35"/>
      <c r="K113" s="35"/>
      <c r="L113" s="31"/>
      <c r="M113" s="31"/>
      <c r="N113" s="41"/>
      <c r="O113" s="35"/>
      <c r="P113" s="35"/>
      <c r="Q113" s="30" t="s">
        <v>258</v>
      </c>
      <c r="R113" s="30" t="s">
        <v>258</v>
      </c>
      <c r="S113" s="31"/>
      <c r="T113" s="31"/>
      <c r="U113" s="29"/>
      <c r="V113" s="32" t="str">
        <f t="shared" si="3"/>
        <v>Trang bị điện</v>
      </c>
      <c r="W113" s="33"/>
    </row>
    <row r="114" spans="1:23" ht="61.5" customHeight="1" x14ac:dyDescent="0.3">
      <c r="A114" s="147"/>
      <c r="B114" s="150"/>
      <c r="C114" s="43" t="s">
        <v>56</v>
      </c>
      <c r="D114" s="28" t="s">
        <v>57</v>
      </c>
      <c r="E114" s="28" t="s">
        <v>58</v>
      </c>
      <c r="F114" s="29" t="s">
        <v>76</v>
      </c>
      <c r="G114" s="49"/>
      <c r="H114" s="29"/>
      <c r="I114" s="35"/>
      <c r="J114" s="29" t="s">
        <v>259</v>
      </c>
      <c r="K114" s="29"/>
      <c r="L114" s="31"/>
      <c r="M114" s="31"/>
      <c r="N114" s="35"/>
      <c r="O114" s="29" t="s">
        <v>259</v>
      </c>
      <c r="P114" s="29"/>
      <c r="Q114" s="35"/>
      <c r="R114" s="29"/>
      <c r="S114" s="31"/>
      <c r="T114" s="31"/>
      <c r="U114" s="29"/>
      <c r="V114" s="32" t="str">
        <f t="shared" si="3"/>
        <v>GDTC</v>
      </c>
      <c r="W114" s="33"/>
    </row>
    <row r="115" spans="1:23" ht="61.5" customHeight="1" x14ac:dyDescent="0.3">
      <c r="A115" s="148"/>
      <c r="B115" s="151"/>
      <c r="C115" s="43" t="s">
        <v>31</v>
      </c>
      <c r="D115" s="34" t="s">
        <v>32</v>
      </c>
      <c r="E115" s="28" t="s">
        <v>33</v>
      </c>
      <c r="F115" s="29">
        <v>5</v>
      </c>
      <c r="G115" s="30"/>
      <c r="H115" s="41"/>
      <c r="I115" s="29" t="s">
        <v>34</v>
      </c>
      <c r="J115" s="35"/>
      <c r="K115" s="35"/>
      <c r="L115" s="31"/>
      <c r="M115" s="31"/>
      <c r="N115" s="41"/>
      <c r="O115" s="64"/>
      <c r="P115" s="29" t="s">
        <v>34</v>
      </c>
      <c r="Q115" s="41"/>
      <c r="R115" s="41"/>
      <c r="S115" s="31"/>
      <c r="T115" s="31"/>
      <c r="U115" s="29"/>
      <c r="V115" s="32" t="str">
        <f t="shared" si="3"/>
        <v>Tiếng Anh</v>
      </c>
      <c r="W115" s="33"/>
    </row>
    <row r="116" spans="1:23" ht="61.5" customHeight="1" x14ac:dyDescent="0.3">
      <c r="A116" s="146">
        <v>41</v>
      </c>
      <c r="B116" s="149" t="s">
        <v>260</v>
      </c>
      <c r="C116" s="43" t="s">
        <v>261</v>
      </c>
      <c r="D116" s="28" t="s">
        <v>80</v>
      </c>
      <c r="E116" s="28" t="s">
        <v>262</v>
      </c>
      <c r="F116" s="29">
        <v>5</v>
      </c>
      <c r="G116" s="30"/>
      <c r="H116" s="29"/>
      <c r="J116" s="29"/>
      <c r="K116" s="29" t="s">
        <v>263</v>
      </c>
      <c r="L116" s="31"/>
      <c r="M116" s="31"/>
      <c r="N116" s="29"/>
      <c r="O116" s="29"/>
      <c r="P116" s="29"/>
      <c r="Q116" s="29"/>
      <c r="R116" s="29" t="s">
        <v>263</v>
      </c>
      <c r="S116" s="31"/>
      <c r="T116" s="31"/>
      <c r="U116" s="29"/>
      <c r="V116" s="32" t="str">
        <f t="shared" si="3"/>
        <v>41An toàn lao động</v>
      </c>
      <c r="W116" s="33"/>
    </row>
    <row r="117" spans="1:23" ht="55.5" customHeight="1" x14ac:dyDescent="0.3">
      <c r="A117" s="147"/>
      <c r="B117" s="150"/>
      <c r="C117" s="43" t="s">
        <v>224</v>
      </c>
      <c r="D117" s="28" t="s">
        <v>264</v>
      </c>
      <c r="E117" s="28" t="s">
        <v>265</v>
      </c>
      <c r="F117" s="29">
        <v>8</v>
      </c>
      <c r="G117" s="30"/>
      <c r="H117" s="29"/>
      <c r="I117" s="29"/>
      <c r="J117" s="29"/>
      <c r="K117" s="29"/>
      <c r="L117" s="31"/>
      <c r="M117" s="31"/>
      <c r="N117" s="29"/>
      <c r="O117" s="29"/>
      <c r="P117" s="29" t="s">
        <v>266</v>
      </c>
      <c r="Q117" s="29" t="s">
        <v>266</v>
      </c>
      <c r="R117" s="29"/>
      <c r="S117" s="31"/>
      <c r="T117" s="31"/>
      <c r="U117" s="29"/>
      <c r="V117" s="32" t="str">
        <f t="shared" si="3"/>
        <v>Kỹ thuật cảm biến</v>
      </c>
      <c r="W117" s="33"/>
    </row>
    <row r="118" spans="1:23" ht="55.5" customHeight="1" x14ac:dyDescent="0.3">
      <c r="A118" s="148"/>
      <c r="B118" s="151"/>
      <c r="C118" s="43" t="s">
        <v>229</v>
      </c>
      <c r="D118" s="28" t="s">
        <v>32</v>
      </c>
      <c r="E118" s="28" t="s">
        <v>33</v>
      </c>
      <c r="F118" s="29">
        <v>5</v>
      </c>
      <c r="G118" s="30"/>
      <c r="H118" s="29" t="s">
        <v>219</v>
      </c>
      <c r="I118" s="29" t="s">
        <v>267</v>
      </c>
      <c r="J118" s="29"/>
      <c r="K118" s="29"/>
      <c r="L118" s="31"/>
      <c r="M118" s="31"/>
      <c r="N118" s="29" t="s">
        <v>268</v>
      </c>
      <c r="O118" s="29" t="s">
        <v>268</v>
      </c>
      <c r="P118" s="29"/>
      <c r="Q118" s="29"/>
      <c r="R118" s="29"/>
      <c r="S118" s="31"/>
      <c r="T118" s="31"/>
      <c r="U118" s="29"/>
      <c r="V118" s="32" t="str">
        <f t="shared" si="3"/>
        <v>Tiếng Anh</v>
      </c>
      <c r="W118" s="33"/>
    </row>
    <row r="119" spans="1:23" ht="55.5" customHeight="1" x14ac:dyDescent="0.3">
      <c r="A119" s="146">
        <v>42</v>
      </c>
      <c r="B119" s="149" t="s">
        <v>269</v>
      </c>
      <c r="C119" s="43" t="s">
        <v>270</v>
      </c>
      <c r="D119" s="28" t="s">
        <v>271</v>
      </c>
      <c r="E119" s="28" t="s">
        <v>272</v>
      </c>
      <c r="F119" s="29">
        <v>5</v>
      </c>
      <c r="G119" s="30"/>
      <c r="H119" s="29"/>
      <c r="I119" s="29"/>
      <c r="J119" s="29"/>
      <c r="K119" s="29"/>
      <c r="L119" s="31"/>
      <c r="M119" s="31"/>
      <c r="N119" s="29" t="s">
        <v>273</v>
      </c>
      <c r="O119" s="35"/>
      <c r="P119" s="29"/>
      <c r="Q119" s="29" t="s">
        <v>231</v>
      </c>
      <c r="R119" s="29"/>
      <c r="S119" s="31"/>
      <c r="T119" s="31"/>
      <c r="U119" s="29"/>
      <c r="V119" s="32" t="str">
        <f t="shared" si="3"/>
        <v>42Vật liệu điện</v>
      </c>
      <c r="W119" s="33"/>
    </row>
    <row r="120" spans="1:23" ht="55.5" customHeight="1" x14ac:dyDescent="0.3">
      <c r="A120" s="148"/>
      <c r="B120" s="151"/>
      <c r="C120" s="43" t="s">
        <v>274</v>
      </c>
      <c r="D120" s="28" t="s">
        <v>96</v>
      </c>
      <c r="E120" s="28" t="s">
        <v>275</v>
      </c>
      <c r="F120" s="29">
        <v>5</v>
      </c>
      <c r="G120" s="30"/>
      <c r="H120" s="29"/>
      <c r="I120" s="29" t="s">
        <v>276</v>
      </c>
      <c r="J120" s="29" t="s">
        <v>276</v>
      </c>
      <c r="K120" s="29" t="s">
        <v>276</v>
      </c>
      <c r="L120" s="31"/>
      <c r="M120" s="31"/>
      <c r="N120" s="55"/>
      <c r="O120" s="29" t="s">
        <v>277</v>
      </c>
      <c r="P120" s="29" t="s">
        <v>277</v>
      </c>
      <c r="Q120" s="35"/>
      <c r="R120" s="29" t="s">
        <v>276</v>
      </c>
      <c r="S120" s="31"/>
      <c r="T120" s="31"/>
      <c r="U120" s="55"/>
      <c r="V120" s="32" t="str">
        <f t="shared" si="3"/>
        <v>Mạch điện</v>
      </c>
      <c r="W120" s="33"/>
    </row>
    <row r="121" spans="1:23" ht="55.5" customHeight="1" x14ac:dyDescent="0.3">
      <c r="A121" s="146">
        <v>43</v>
      </c>
      <c r="B121" s="149" t="s">
        <v>278</v>
      </c>
      <c r="C121" s="43" t="s">
        <v>270</v>
      </c>
      <c r="D121" s="28" t="s">
        <v>80</v>
      </c>
      <c r="E121" s="28" t="s">
        <v>262</v>
      </c>
      <c r="F121" s="29">
        <v>5</v>
      </c>
      <c r="G121" s="30"/>
      <c r="H121" s="29"/>
      <c r="I121" s="29"/>
      <c r="J121" s="29"/>
      <c r="K121" s="29"/>
      <c r="L121" s="31"/>
      <c r="M121" s="31"/>
      <c r="N121" s="35"/>
      <c r="O121" s="29"/>
      <c r="P121" s="29" t="s">
        <v>250</v>
      </c>
      <c r="Q121" s="35"/>
      <c r="R121" s="29"/>
      <c r="S121" s="31"/>
      <c r="T121" s="31"/>
      <c r="U121" s="29"/>
      <c r="V121" s="32" t="str">
        <f t="shared" si="3"/>
        <v>43An toàn lao động</v>
      </c>
      <c r="W121" s="33"/>
    </row>
    <row r="122" spans="1:23" ht="55.5" customHeight="1" x14ac:dyDescent="0.3">
      <c r="A122" s="147"/>
      <c r="B122" s="150"/>
      <c r="C122" s="43" t="s">
        <v>232</v>
      </c>
      <c r="D122" s="28" t="s">
        <v>96</v>
      </c>
      <c r="E122" s="28" t="s">
        <v>275</v>
      </c>
      <c r="F122" s="29">
        <v>5</v>
      </c>
      <c r="G122" s="30"/>
      <c r="H122" s="29" t="s">
        <v>236</v>
      </c>
      <c r="I122" s="29"/>
      <c r="K122" s="29"/>
      <c r="L122" s="31"/>
      <c r="M122" s="31"/>
      <c r="N122" s="29"/>
      <c r="O122" s="29"/>
      <c r="P122" s="29"/>
      <c r="Q122" s="29" t="s">
        <v>235</v>
      </c>
      <c r="R122" s="29" t="s">
        <v>235</v>
      </c>
      <c r="S122" s="31"/>
      <c r="T122" s="31"/>
      <c r="U122" s="29"/>
      <c r="V122" s="32" t="str">
        <f t="shared" si="3"/>
        <v>Mạch điện</v>
      </c>
      <c r="W122" s="33"/>
    </row>
    <row r="123" spans="1:23" ht="55.5" customHeight="1" x14ac:dyDescent="0.3">
      <c r="A123" s="148"/>
      <c r="B123" s="151"/>
      <c r="C123" s="43" t="s">
        <v>75</v>
      </c>
      <c r="D123" s="28" t="s">
        <v>57</v>
      </c>
      <c r="E123" s="28" t="s">
        <v>58</v>
      </c>
      <c r="F123" s="29" t="s">
        <v>76</v>
      </c>
      <c r="G123" s="30"/>
      <c r="H123" s="29"/>
      <c r="I123" s="29" t="s">
        <v>137</v>
      </c>
      <c r="J123" s="29" t="s">
        <v>137</v>
      </c>
      <c r="K123" s="35"/>
      <c r="L123" s="31"/>
      <c r="M123" s="31"/>
      <c r="N123" s="29" t="s">
        <v>137</v>
      </c>
      <c r="O123" s="29" t="s">
        <v>137</v>
      </c>
      <c r="P123" s="35"/>
      <c r="Q123" s="29"/>
      <c r="R123" s="29"/>
      <c r="S123" s="31"/>
      <c r="T123" s="31"/>
      <c r="U123" s="29" t="s">
        <v>279</v>
      </c>
      <c r="V123" s="32" t="str">
        <f t="shared" si="3"/>
        <v>GDTC</v>
      </c>
      <c r="W123" s="33"/>
    </row>
    <row r="124" spans="1:23" ht="55.5" customHeight="1" x14ac:dyDescent="0.3">
      <c r="A124" s="146">
        <v>44</v>
      </c>
      <c r="B124" s="149" t="s">
        <v>280</v>
      </c>
      <c r="C124" s="43" t="s">
        <v>232</v>
      </c>
      <c r="D124" s="28" t="s">
        <v>96</v>
      </c>
      <c r="E124" s="28" t="s">
        <v>275</v>
      </c>
      <c r="F124" s="29">
        <v>5</v>
      </c>
      <c r="G124" s="30"/>
      <c r="H124" s="35"/>
      <c r="I124" s="29"/>
      <c r="J124" s="29"/>
      <c r="K124" s="29" t="s">
        <v>235</v>
      </c>
      <c r="L124" s="31"/>
      <c r="M124" s="31"/>
      <c r="N124" s="35"/>
      <c r="O124" s="29"/>
      <c r="P124" s="29" t="s">
        <v>218</v>
      </c>
      <c r="Q124" s="29"/>
      <c r="R124" s="29"/>
      <c r="S124" s="31"/>
      <c r="T124" s="31"/>
      <c r="U124" s="29"/>
      <c r="V124" s="32" t="str">
        <f t="shared" si="3"/>
        <v>44Mạch điện</v>
      </c>
      <c r="W124" s="33"/>
    </row>
    <row r="125" spans="1:23" ht="61.5" customHeight="1" x14ac:dyDescent="0.3">
      <c r="A125" s="147"/>
      <c r="B125" s="150"/>
      <c r="C125" s="43" t="s">
        <v>254</v>
      </c>
      <c r="D125" s="28" t="s">
        <v>281</v>
      </c>
      <c r="E125" s="28" t="s">
        <v>272</v>
      </c>
      <c r="F125" s="29">
        <v>5</v>
      </c>
      <c r="G125" s="30"/>
      <c r="H125" s="29" t="s">
        <v>268</v>
      </c>
      <c r="I125" s="29"/>
      <c r="J125" s="29"/>
      <c r="K125" s="35"/>
      <c r="L125" s="31"/>
      <c r="M125" s="31"/>
      <c r="N125" s="29"/>
      <c r="O125" s="29"/>
      <c r="P125" s="29"/>
      <c r="Q125" s="29" t="s">
        <v>282</v>
      </c>
      <c r="R125" s="29" t="s">
        <v>282</v>
      </c>
      <c r="S125" s="31"/>
      <c r="T125" s="31"/>
      <c r="U125" s="29"/>
      <c r="V125" s="32" t="str">
        <f t="shared" si="3"/>
        <v>Vật liệu điện</v>
      </c>
      <c r="W125" s="33"/>
    </row>
    <row r="126" spans="1:23" ht="61.5" customHeight="1" x14ac:dyDescent="0.3">
      <c r="A126" s="148"/>
      <c r="B126" s="151"/>
      <c r="C126" s="43" t="s">
        <v>75</v>
      </c>
      <c r="D126" s="28" t="s">
        <v>57</v>
      </c>
      <c r="E126" s="28" t="s">
        <v>58</v>
      </c>
      <c r="F126" s="29" t="s">
        <v>76</v>
      </c>
      <c r="G126" s="30"/>
      <c r="H126" s="29"/>
      <c r="I126" s="29" t="s">
        <v>137</v>
      </c>
      <c r="J126" s="29" t="s">
        <v>137</v>
      </c>
      <c r="K126" s="35"/>
      <c r="L126" s="31"/>
      <c r="M126" s="31"/>
      <c r="N126" s="29" t="s">
        <v>137</v>
      </c>
      <c r="O126" s="29" t="s">
        <v>137</v>
      </c>
      <c r="P126" s="35"/>
      <c r="Q126" s="29"/>
      <c r="R126" s="29"/>
      <c r="S126" s="31"/>
      <c r="T126" s="31"/>
      <c r="U126" s="29" t="s">
        <v>283</v>
      </c>
      <c r="V126" s="32" t="str">
        <f t="shared" si="3"/>
        <v>GDTC</v>
      </c>
      <c r="W126" s="33"/>
    </row>
    <row r="127" spans="1:23" ht="61.5" customHeight="1" x14ac:dyDescent="0.3">
      <c r="A127" s="146">
        <v>45</v>
      </c>
      <c r="B127" s="149" t="s">
        <v>284</v>
      </c>
      <c r="C127" s="43" t="s">
        <v>254</v>
      </c>
      <c r="D127" s="28" t="s">
        <v>271</v>
      </c>
      <c r="E127" s="28" t="s">
        <v>285</v>
      </c>
      <c r="F127" s="29">
        <v>5</v>
      </c>
      <c r="G127" s="30"/>
      <c r="H127" s="29"/>
      <c r="I127" s="29" t="s">
        <v>263</v>
      </c>
      <c r="J127" s="29" t="s">
        <v>263</v>
      </c>
      <c r="K127" s="29"/>
      <c r="L127" s="31"/>
      <c r="M127" s="31"/>
      <c r="N127" s="29" t="s">
        <v>219</v>
      </c>
      <c r="O127" s="29" t="s">
        <v>34</v>
      </c>
      <c r="P127" s="29"/>
      <c r="Q127" s="29"/>
      <c r="R127" s="29"/>
      <c r="S127" s="31"/>
      <c r="T127" s="31"/>
      <c r="U127" s="29"/>
      <c r="V127" s="32" t="str">
        <f t="shared" si="3"/>
        <v xml:space="preserve">45Vật liệu điện </v>
      </c>
      <c r="W127" s="33"/>
    </row>
    <row r="128" spans="1:23" ht="61.5" customHeight="1" x14ac:dyDescent="0.3">
      <c r="A128" s="147"/>
      <c r="B128" s="150"/>
      <c r="C128" s="43" t="s">
        <v>286</v>
      </c>
      <c r="D128" s="28" t="s">
        <v>287</v>
      </c>
      <c r="E128" s="28" t="s">
        <v>288</v>
      </c>
      <c r="F128" s="29">
        <v>8</v>
      </c>
      <c r="G128" s="30"/>
      <c r="H128" s="29"/>
      <c r="I128" s="29"/>
      <c r="J128" s="29"/>
      <c r="K128" s="29"/>
      <c r="L128" s="31"/>
      <c r="M128" s="31"/>
      <c r="N128" s="29"/>
      <c r="O128" s="29"/>
      <c r="P128" s="29" t="s">
        <v>289</v>
      </c>
      <c r="Q128" s="29"/>
      <c r="R128" s="29"/>
      <c r="S128" s="31"/>
      <c r="T128" s="31"/>
      <c r="U128" s="29"/>
      <c r="V128" s="32" t="str">
        <f t="shared" si="3"/>
        <v>Sử dụng dụng cụ cầm tay</v>
      </c>
      <c r="W128" s="33"/>
    </row>
    <row r="129" spans="1:23" ht="61.5" customHeight="1" x14ac:dyDescent="0.3">
      <c r="A129" s="148"/>
      <c r="B129" s="151"/>
      <c r="C129" s="43" t="s">
        <v>290</v>
      </c>
      <c r="D129" s="28" t="s">
        <v>202</v>
      </c>
      <c r="E129" s="28" t="s">
        <v>203</v>
      </c>
      <c r="F129" s="29">
        <v>5</v>
      </c>
      <c r="G129" s="49"/>
      <c r="H129" s="29"/>
      <c r="I129" s="29"/>
      <c r="J129" s="29"/>
      <c r="K129" s="29" t="s">
        <v>267</v>
      </c>
      <c r="L129" s="31"/>
      <c r="M129" s="31"/>
      <c r="N129" s="29"/>
      <c r="O129" s="29"/>
      <c r="P129" s="29"/>
      <c r="Q129" s="29" t="s">
        <v>267</v>
      </c>
      <c r="R129" s="29" t="s">
        <v>267</v>
      </c>
      <c r="S129" s="31"/>
      <c r="T129" s="31"/>
      <c r="U129" s="29"/>
      <c r="V129" s="32" t="str">
        <f t="shared" si="3"/>
        <v>Giáo dục chính trị</v>
      </c>
      <c r="W129" s="33"/>
    </row>
    <row r="130" spans="1:23" ht="61.5" customHeight="1" x14ac:dyDescent="0.3">
      <c r="A130" s="146">
        <v>46</v>
      </c>
      <c r="B130" s="149" t="s">
        <v>291</v>
      </c>
      <c r="C130" s="43" t="s">
        <v>22</v>
      </c>
      <c r="D130" s="27" t="s">
        <v>23</v>
      </c>
      <c r="E130" s="28"/>
      <c r="F130" s="29"/>
      <c r="G130" s="30"/>
      <c r="H130" s="29"/>
      <c r="I130" s="29">
        <v>306</v>
      </c>
      <c r="J130" s="29">
        <v>306</v>
      </c>
      <c r="K130" s="29"/>
      <c r="L130" s="31"/>
      <c r="M130" s="31"/>
      <c r="N130" s="29"/>
      <c r="O130" s="29"/>
      <c r="P130" s="29">
        <v>306</v>
      </c>
      <c r="Q130" s="29">
        <v>306</v>
      </c>
      <c r="R130" s="29"/>
      <c r="S130" s="31"/>
      <c r="T130" s="31"/>
      <c r="U130" s="29"/>
      <c r="V130" s="32" t="str">
        <f t="shared" si="3"/>
        <v>46</v>
      </c>
      <c r="W130" s="33"/>
    </row>
    <row r="131" spans="1:23" ht="61.5" customHeight="1" x14ac:dyDescent="0.3">
      <c r="A131" s="148"/>
      <c r="B131" s="151"/>
      <c r="C131" s="43" t="s">
        <v>227</v>
      </c>
      <c r="D131" s="28" t="s">
        <v>87</v>
      </c>
      <c r="E131" s="28" t="s">
        <v>225</v>
      </c>
      <c r="F131" s="29">
        <v>8</v>
      </c>
      <c r="G131" s="30"/>
      <c r="H131" s="41" t="s">
        <v>292</v>
      </c>
      <c r="I131" s="41"/>
      <c r="J131" s="41"/>
      <c r="K131" s="41"/>
      <c r="L131" s="31"/>
      <c r="M131" s="31"/>
      <c r="N131" s="41"/>
      <c r="O131" s="41"/>
      <c r="P131" s="29"/>
      <c r="Q131" s="29"/>
      <c r="R131" s="41" t="s">
        <v>293</v>
      </c>
      <c r="S131" s="31"/>
      <c r="T131" s="31"/>
      <c r="U131" s="55"/>
      <c r="V131" s="32" t="str">
        <f t="shared" si="3"/>
        <v>Điều khiển lập trình cỡ nhỏ</v>
      </c>
      <c r="W131" s="33"/>
    </row>
    <row r="132" spans="1:23" ht="61.5" customHeight="1" x14ac:dyDescent="0.3">
      <c r="A132" s="146">
        <v>47</v>
      </c>
      <c r="B132" s="149" t="s">
        <v>294</v>
      </c>
      <c r="C132" s="43" t="s">
        <v>22</v>
      </c>
      <c r="D132" s="27" t="s">
        <v>23</v>
      </c>
      <c r="E132" s="28"/>
      <c r="F132" s="29"/>
      <c r="G132" s="30"/>
      <c r="H132" s="29"/>
      <c r="I132" s="29">
        <v>306</v>
      </c>
      <c r="J132" s="29">
        <v>306</v>
      </c>
      <c r="K132" s="29"/>
      <c r="L132" s="31"/>
      <c r="M132" s="31"/>
      <c r="N132" s="29"/>
      <c r="O132" s="29"/>
      <c r="P132" s="29">
        <v>306</v>
      </c>
      <c r="Q132" s="29">
        <v>306</v>
      </c>
      <c r="R132" s="29"/>
      <c r="S132" s="31"/>
      <c r="T132" s="31"/>
      <c r="U132" s="29"/>
      <c r="V132" s="32" t="str">
        <f t="shared" si="3"/>
        <v>47</v>
      </c>
      <c r="W132" s="33"/>
    </row>
    <row r="133" spans="1:23" ht="61.5" customHeight="1" x14ac:dyDescent="0.3">
      <c r="A133" s="147"/>
      <c r="B133" s="150"/>
      <c r="C133" s="43" t="s">
        <v>295</v>
      </c>
      <c r="D133" s="43" t="s">
        <v>87</v>
      </c>
      <c r="E133" s="43" t="s">
        <v>225</v>
      </c>
      <c r="F133" s="29">
        <v>8</v>
      </c>
      <c r="G133" s="30"/>
      <c r="H133" s="30" t="s">
        <v>266</v>
      </c>
      <c r="I133" s="29"/>
      <c r="J133" s="29"/>
      <c r="K133" s="30" t="s">
        <v>266</v>
      </c>
      <c r="L133" s="31"/>
      <c r="M133" s="31"/>
      <c r="N133" s="41"/>
      <c r="O133" s="29"/>
      <c r="P133" s="29"/>
      <c r="Q133" s="29"/>
      <c r="R133" s="29" t="s">
        <v>266</v>
      </c>
      <c r="S133" s="31"/>
      <c r="T133" s="31"/>
      <c r="U133" s="41"/>
      <c r="V133" s="32" t="str">
        <f t="shared" si="3"/>
        <v>Điều khiển lập trình cỡ nhỏ</v>
      </c>
      <c r="W133" s="33"/>
    </row>
    <row r="134" spans="1:23" ht="61.5" customHeight="1" x14ac:dyDescent="0.3">
      <c r="A134" s="147"/>
      <c r="B134" s="150"/>
      <c r="C134" s="43" t="s">
        <v>252</v>
      </c>
      <c r="D134" s="43" t="s">
        <v>87</v>
      </c>
      <c r="E134" s="43" t="s">
        <v>110</v>
      </c>
      <c r="F134" s="29">
        <v>4</v>
      </c>
      <c r="G134" s="30"/>
      <c r="H134" s="41"/>
      <c r="I134" s="29"/>
      <c r="J134" s="29"/>
      <c r="K134" s="41"/>
      <c r="L134" s="31"/>
      <c r="M134" s="31"/>
      <c r="N134" s="41"/>
      <c r="O134" s="29"/>
      <c r="P134" s="29"/>
      <c r="Q134" s="29"/>
      <c r="R134" s="29" t="s">
        <v>266</v>
      </c>
      <c r="S134" s="31"/>
      <c r="T134" s="31"/>
      <c r="U134" s="41"/>
      <c r="V134" s="32"/>
      <c r="W134" s="33"/>
    </row>
    <row r="135" spans="1:23" ht="61.5" customHeight="1" x14ac:dyDescent="0.3">
      <c r="A135" s="148"/>
      <c r="B135" s="151"/>
      <c r="C135" s="43" t="s">
        <v>295</v>
      </c>
      <c r="D135" s="43" t="s">
        <v>87</v>
      </c>
      <c r="E135" s="43" t="s">
        <v>110</v>
      </c>
      <c r="F135" s="29">
        <v>4</v>
      </c>
      <c r="G135" s="30"/>
      <c r="H135" s="41"/>
      <c r="I135" s="29"/>
      <c r="J135" s="29"/>
      <c r="K135" s="29"/>
      <c r="L135" s="31"/>
      <c r="M135" s="31"/>
      <c r="N135" s="29"/>
      <c r="O135" s="29"/>
      <c r="P135" s="29"/>
      <c r="Q135" s="29"/>
      <c r="R135" s="29" t="s">
        <v>266</v>
      </c>
      <c r="S135" s="31"/>
      <c r="T135" s="31"/>
      <c r="U135" s="41"/>
      <c r="V135" s="32" t="str">
        <f t="shared" ref="V135:V151" si="4">A135&amp;E135</f>
        <v xml:space="preserve">Thi kết thúc môn </v>
      </c>
      <c r="W135" s="33"/>
    </row>
    <row r="136" spans="1:23" ht="61.5" customHeight="1" x14ac:dyDescent="0.3">
      <c r="A136" s="146">
        <v>48</v>
      </c>
      <c r="B136" s="149" t="s">
        <v>296</v>
      </c>
      <c r="C136" s="43" t="s">
        <v>22</v>
      </c>
      <c r="D136" s="27" t="s">
        <v>23</v>
      </c>
      <c r="E136" s="28"/>
      <c r="F136" s="29"/>
      <c r="G136" s="30"/>
      <c r="H136" s="29">
        <v>205</v>
      </c>
      <c r="I136" s="29"/>
      <c r="J136" s="29"/>
      <c r="K136" s="29"/>
      <c r="L136" s="31"/>
      <c r="M136" s="31"/>
      <c r="N136" s="29">
        <v>205</v>
      </c>
      <c r="O136" s="29">
        <v>205</v>
      </c>
      <c r="P136" s="29"/>
      <c r="Q136" s="29"/>
      <c r="R136" s="29"/>
      <c r="S136" s="31"/>
      <c r="T136" s="31"/>
      <c r="U136" s="29"/>
      <c r="V136" s="32" t="str">
        <f t="shared" si="4"/>
        <v>48</v>
      </c>
      <c r="W136" s="33"/>
    </row>
    <row r="137" spans="1:23" ht="61.5" customHeight="1" x14ac:dyDescent="0.3">
      <c r="A137" s="147"/>
      <c r="B137" s="150"/>
      <c r="C137" s="43" t="s">
        <v>297</v>
      </c>
      <c r="D137" s="28" t="s">
        <v>166</v>
      </c>
      <c r="E137" s="28" t="s">
        <v>298</v>
      </c>
      <c r="F137" s="29">
        <v>8</v>
      </c>
      <c r="G137" s="30"/>
      <c r="H137" s="29"/>
      <c r="I137" s="29"/>
      <c r="J137" s="30" t="s">
        <v>299</v>
      </c>
      <c r="K137" s="29"/>
      <c r="L137" s="31"/>
      <c r="M137" s="31"/>
      <c r="N137" s="29"/>
      <c r="O137" s="29"/>
      <c r="P137" s="29" t="s">
        <v>299</v>
      </c>
      <c r="Q137" s="35"/>
      <c r="R137" s="35"/>
      <c r="S137" s="31"/>
      <c r="T137" s="31"/>
      <c r="U137" s="29"/>
      <c r="V137" s="32" t="str">
        <f t="shared" si="4"/>
        <v>Điện tử cơ bản</v>
      </c>
      <c r="W137" s="33"/>
    </row>
    <row r="138" spans="1:23" ht="61.5" customHeight="1" x14ac:dyDescent="0.3">
      <c r="A138" s="148"/>
      <c r="B138" s="151"/>
      <c r="C138" s="43" t="s">
        <v>300</v>
      </c>
      <c r="D138" s="28" t="s">
        <v>301</v>
      </c>
      <c r="E138" s="28" t="s">
        <v>302</v>
      </c>
      <c r="F138" s="29">
        <v>5</v>
      </c>
      <c r="G138" s="30"/>
      <c r="H138" s="29"/>
      <c r="I138" s="29"/>
      <c r="J138" s="29"/>
      <c r="K138" s="29" t="s">
        <v>273</v>
      </c>
      <c r="L138" s="31"/>
      <c r="M138" s="31"/>
      <c r="N138" s="29"/>
      <c r="O138" s="29"/>
      <c r="P138" s="29"/>
      <c r="Q138" s="35"/>
      <c r="R138" s="29" t="s">
        <v>231</v>
      </c>
      <c r="S138" s="31"/>
      <c r="T138" s="31"/>
      <c r="U138" s="29" t="s">
        <v>303</v>
      </c>
      <c r="V138" s="32" t="str">
        <f t="shared" si="4"/>
        <v xml:space="preserve">Truyền động điện </v>
      </c>
      <c r="W138" s="33"/>
    </row>
    <row r="139" spans="1:23" ht="61.5" customHeight="1" x14ac:dyDescent="0.3">
      <c r="A139" s="146">
        <v>49</v>
      </c>
      <c r="B139" s="149" t="s">
        <v>304</v>
      </c>
      <c r="C139" s="43" t="s">
        <v>22</v>
      </c>
      <c r="D139" s="27" t="s">
        <v>23</v>
      </c>
      <c r="E139" s="28"/>
      <c r="F139" s="29"/>
      <c r="G139" s="30"/>
      <c r="H139" s="29">
        <v>205</v>
      </c>
      <c r="I139" s="29"/>
      <c r="J139" s="29"/>
      <c r="K139" s="29"/>
      <c r="L139" s="31"/>
      <c r="M139" s="31"/>
      <c r="N139" s="29">
        <v>205</v>
      </c>
      <c r="O139" s="29">
        <v>205</v>
      </c>
      <c r="P139" s="29"/>
      <c r="Q139" s="29"/>
      <c r="R139" s="29"/>
      <c r="S139" s="31"/>
      <c r="T139" s="31"/>
      <c r="U139" s="29"/>
      <c r="V139" s="32" t="str">
        <f t="shared" si="4"/>
        <v>49</v>
      </c>
      <c r="W139" s="33"/>
    </row>
    <row r="140" spans="1:23" ht="55.5" customHeight="1" x14ac:dyDescent="0.3">
      <c r="A140" s="147"/>
      <c r="B140" s="150"/>
      <c r="C140" s="43" t="s">
        <v>305</v>
      </c>
      <c r="D140" s="28" t="s">
        <v>91</v>
      </c>
      <c r="E140" s="28" t="s">
        <v>306</v>
      </c>
      <c r="F140" s="29">
        <v>8</v>
      </c>
      <c r="G140" s="30"/>
      <c r="H140" s="29"/>
      <c r="I140" s="29" t="s">
        <v>253</v>
      </c>
      <c r="J140" s="29" t="s">
        <v>253</v>
      </c>
      <c r="K140" s="29"/>
      <c r="L140" s="31"/>
      <c r="M140" s="31"/>
      <c r="N140" s="29"/>
      <c r="O140" s="29"/>
      <c r="P140" s="29" t="s">
        <v>253</v>
      </c>
      <c r="Q140" s="29" t="s">
        <v>253</v>
      </c>
      <c r="R140" s="29"/>
      <c r="S140" s="31"/>
      <c r="T140" s="31"/>
      <c r="U140" s="29"/>
      <c r="V140" s="32" t="str">
        <f t="shared" si="4"/>
        <v>Thực hành Máy điện</v>
      </c>
      <c r="W140" s="33"/>
    </row>
    <row r="141" spans="1:23" ht="55.5" customHeight="1" x14ac:dyDescent="0.3">
      <c r="A141" s="148"/>
      <c r="B141" s="151"/>
      <c r="C141" s="43" t="s">
        <v>300</v>
      </c>
      <c r="D141" s="28" t="s">
        <v>301</v>
      </c>
      <c r="E141" s="28" t="s">
        <v>302</v>
      </c>
      <c r="F141" s="29">
        <v>5</v>
      </c>
      <c r="G141" s="30"/>
      <c r="H141" s="29"/>
      <c r="I141" s="29"/>
      <c r="J141" s="35"/>
      <c r="K141" s="29" t="s">
        <v>273</v>
      </c>
      <c r="L141" s="31"/>
      <c r="M141" s="31"/>
      <c r="N141" s="29"/>
      <c r="O141" s="29"/>
      <c r="P141" s="29"/>
      <c r="Q141" s="29"/>
      <c r="R141" s="29" t="s">
        <v>231</v>
      </c>
      <c r="S141" s="31"/>
      <c r="T141" s="31"/>
      <c r="U141" s="29" t="s">
        <v>307</v>
      </c>
      <c r="V141" s="32" t="str">
        <f t="shared" si="4"/>
        <v xml:space="preserve">Truyền động điện </v>
      </c>
      <c r="W141" s="33"/>
    </row>
    <row r="142" spans="1:23" ht="55.5" customHeight="1" x14ac:dyDescent="0.3">
      <c r="A142" s="146">
        <v>50</v>
      </c>
      <c r="B142" s="149" t="s">
        <v>308</v>
      </c>
      <c r="C142" s="43" t="s">
        <v>22</v>
      </c>
      <c r="D142" s="27" t="s">
        <v>23</v>
      </c>
      <c r="E142" s="28"/>
      <c r="F142" s="29"/>
      <c r="G142" s="30"/>
      <c r="H142" s="29">
        <v>102</v>
      </c>
      <c r="I142" s="29">
        <v>102</v>
      </c>
      <c r="J142" s="29"/>
      <c r="K142" s="29"/>
      <c r="L142" s="31"/>
      <c r="M142" s="31"/>
      <c r="N142" s="29"/>
      <c r="O142" s="29">
        <v>102</v>
      </c>
      <c r="P142" s="29">
        <v>102</v>
      </c>
      <c r="Q142" s="29"/>
      <c r="R142" s="46"/>
      <c r="S142" s="31"/>
      <c r="T142" s="31"/>
      <c r="U142" s="29"/>
      <c r="V142" s="32" t="str">
        <f t="shared" si="4"/>
        <v>50</v>
      </c>
      <c r="W142" s="33"/>
    </row>
    <row r="143" spans="1:23" ht="55.5" customHeight="1" x14ac:dyDescent="0.3">
      <c r="A143" s="147"/>
      <c r="B143" s="150"/>
      <c r="C143" s="43" t="s">
        <v>201</v>
      </c>
      <c r="D143" s="28" t="s">
        <v>202</v>
      </c>
      <c r="E143" s="28" t="s">
        <v>110</v>
      </c>
      <c r="F143" s="29">
        <v>2</v>
      </c>
      <c r="G143" s="30"/>
      <c r="H143" s="46"/>
      <c r="I143" s="46"/>
      <c r="J143" s="29" t="s">
        <v>215</v>
      </c>
      <c r="K143" s="29"/>
      <c r="L143" s="31"/>
      <c r="M143" s="31"/>
      <c r="N143" s="29"/>
      <c r="O143" s="46"/>
      <c r="P143" s="46"/>
      <c r="Q143" s="29"/>
      <c r="R143" s="29"/>
      <c r="S143" s="31"/>
      <c r="T143" s="31"/>
      <c r="U143" s="29" t="s">
        <v>309</v>
      </c>
      <c r="V143" s="32" t="str">
        <f t="shared" si="4"/>
        <v xml:space="preserve">Thi kết thúc môn </v>
      </c>
      <c r="W143" s="33"/>
    </row>
    <row r="144" spans="1:23" ht="66" customHeight="1" x14ac:dyDescent="0.3">
      <c r="A144" s="148"/>
      <c r="B144" s="151"/>
      <c r="C144" s="43" t="s">
        <v>75</v>
      </c>
      <c r="D144" s="28" t="s">
        <v>57</v>
      </c>
      <c r="E144" s="28" t="s">
        <v>58</v>
      </c>
      <c r="F144" s="29" t="s">
        <v>59</v>
      </c>
      <c r="G144" s="30"/>
      <c r="H144" s="46"/>
      <c r="I144" s="46"/>
      <c r="J144" s="29"/>
      <c r="K144" s="29" t="s">
        <v>60</v>
      </c>
      <c r="L144" s="31"/>
      <c r="M144" s="31"/>
      <c r="N144" s="29"/>
      <c r="O144" s="46"/>
      <c r="P144" s="46"/>
      <c r="Q144" s="29"/>
      <c r="R144" s="29" t="s">
        <v>60</v>
      </c>
      <c r="S144" s="31"/>
      <c r="T144" s="31"/>
      <c r="U144" s="29"/>
      <c r="V144" s="32" t="str">
        <f t="shared" si="4"/>
        <v>GDTC</v>
      </c>
      <c r="W144" s="33"/>
    </row>
    <row r="145" spans="1:23" ht="61.5" customHeight="1" x14ac:dyDescent="0.3">
      <c r="A145" s="146">
        <v>51</v>
      </c>
      <c r="B145" s="149" t="s">
        <v>310</v>
      </c>
      <c r="C145" s="43" t="s">
        <v>256</v>
      </c>
      <c r="D145" s="28" t="s">
        <v>26</v>
      </c>
      <c r="E145" s="28" t="s">
        <v>225</v>
      </c>
      <c r="F145" s="29">
        <v>8</v>
      </c>
      <c r="G145" s="49"/>
      <c r="H145" s="35"/>
      <c r="I145" s="29" t="s">
        <v>292</v>
      </c>
      <c r="J145" s="29" t="s">
        <v>292</v>
      </c>
      <c r="K145" s="29" t="s">
        <v>292</v>
      </c>
      <c r="L145" s="31"/>
      <c r="M145" s="31"/>
      <c r="N145" s="35"/>
      <c r="O145" s="29" t="s">
        <v>292</v>
      </c>
      <c r="P145" s="29" t="s">
        <v>292</v>
      </c>
      <c r="Q145" s="35"/>
      <c r="R145" s="35"/>
      <c r="S145" s="31"/>
      <c r="T145" s="31"/>
      <c r="U145" s="41"/>
      <c r="V145" s="32" t="str">
        <f t="shared" si="4"/>
        <v>51Điều khiển lập trình cỡ nhỏ</v>
      </c>
      <c r="W145" s="33"/>
    </row>
    <row r="146" spans="1:23" ht="66" customHeight="1" x14ac:dyDescent="0.3">
      <c r="A146" s="147"/>
      <c r="B146" s="150"/>
      <c r="C146" s="43" t="s">
        <v>274</v>
      </c>
      <c r="D146" s="28" t="s">
        <v>311</v>
      </c>
      <c r="E146" s="28" t="s">
        <v>312</v>
      </c>
      <c r="F146" s="29">
        <v>5</v>
      </c>
      <c r="G146" s="30"/>
      <c r="H146" s="30" t="s">
        <v>313</v>
      </c>
      <c r="I146" s="29"/>
      <c r="J146" s="35"/>
      <c r="K146" s="35"/>
      <c r="L146" s="31"/>
      <c r="M146" s="31"/>
      <c r="N146" s="35"/>
      <c r="O146" s="35"/>
      <c r="P146" s="29"/>
      <c r="Q146" s="29" t="s">
        <v>273</v>
      </c>
      <c r="R146" s="29"/>
      <c r="S146" s="31"/>
      <c r="T146" s="31"/>
      <c r="U146" s="29"/>
      <c r="V146" s="32" t="str">
        <f t="shared" si="4"/>
        <v>Máy điện</v>
      </c>
      <c r="W146" s="33"/>
    </row>
    <row r="147" spans="1:23" ht="57" customHeight="1" x14ac:dyDescent="0.3">
      <c r="A147" s="148"/>
      <c r="B147" s="151"/>
      <c r="C147" s="43" t="s">
        <v>314</v>
      </c>
      <c r="D147" s="28" t="s">
        <v>63</v>
      </c>
      <c r="E147" s="28" t="s">
        <v>257</v>
      </c>
      <c r="F147" s="29"/>
      <c r="G147" s="49"/>
      <c r="H147" s="35"/>
      <c r="I147" s="29"/>
      <c r="J147" s="29"/>
      <c r="K147" s="29"/>
      <c r="L147" s="31"/>
      <c r="M147" s="31"/>
      <c r="N147" s="29" t="s">
        <v>315</v>
      </c>
      <c r="O147" s="35"/>
      <c r="P147" s="35"/>
      <c r="Q147" s="35"/>
      <c r="R147" s="29" t="s">
        <v>315</v>
      </c>
      <c r="S147" s="31"/>
      <c r="T147" s="31"/>
      <c r="U147" s="29"/>
      <c r="V147" s="32" t="str">
        <f t="shared" si="4"/>
        <v>Trang bị điện</v>
      </c>
      <c r="W147" s="33"/>
    </row>
    <row r="148" spans="1:23" ht="57" customHeight="1" x14ac:dyDescent="0.3">
      <c r="A148" s="118">
        <v>52</v>
      </c>
      <c r="B148" s="41" t="s">
        <v>316</v>
      </c>
      <c r="C148" s="43" t="s">
        <v>242</v>
      </c>
      <c r="D148" s="28" t="s">
        <v>317</v>
      </c>
      <c r="E148" s="28" t="s">
        <v>318</v>
      </c>
      <c r="F148" s="29"/>
      <c r="G148" s="30"/>
      <c r="H148" s="54"/>
      <c r="I148" s="54"/>
      <c r="J148" s="54"/>
      <c r="K148" s="54"/>
      <c r="L148" s="31"/>
      <c r="M148" s="31"/>
      <c r="N148" s="54"/>
      <c r="O148" s="54"/>
      <c r="P148" s="54"/>
      <c r="Q148" s="54"/>
      <c r="R148" s="54"/>
      <c r="S148" s="31"/>
      <c r="T148" s="31"/>
      <c r="U148" s="29" t="s">
        <v>245</v>
      </c>
      <c r="V148" s="32" t="str">
        <f t="shared" si="4"/>
        <v>52Bảo dưỡng thiết bị điện tử tại doanh nghiệp</v>
      </c>
      <c r="W148" s="33"/>
    </row>
    <row r="149" spans="1:23" ht="57" customHeight="1" x14ac:dyDescent="0.3">
      <c r="A149" s="146">
        <v>53</v>
      </c>
      <c r="B149" s="149" t="s">
        <v>319</v>
      </c>
      <c r="C149" s="43" t="s">
        <v>314</v>
      </c>
      <c r="D149" s="28" t="s">
        <v>87</v>
      </c>
      <c r="E149" s="28" t="s">
        <v>320</v>
      </c>
      <c r="F149" s="29">
        <v>8</v>
      </c>
      <c r="G149" s="30"/>
      <c r="H149" s="29"/>
      <c r="I149" s="41"/>
      <c r="J149" s="29" t="s">
        <v>321</v>
      </c>
      <c r="K149" s="30" t="s">
        <v>321</v>
      </c>
      <c r="L149" s="31"/>
      <c r="M149" s="31"/>
      <c r="N149" s="29"/>
      <c r="P149" s="29" t="s">
        <v>321</v>
      </c>
      <c r="Q149" s="29" t="s">
        <v>321</v>
      </c>
      <c r="S149" s="31"/>
      <c r="T149" s="31"/>
      <c r="U149" s="29"/>
      <c r="V149" s="32" t="str">
        <f t="shared" si="4"/>
        <v>53PLC nâng cao</v>
      </c>
      <c r="W149" s="33"/>
    </row>
    <row r="150" spans="1:23" ht="55.5" customHeight="1" x14ac:dyDescent="0.3">
      <c r="A150" s="148"/>
      <c r="B150" s="151"/>
      <c r="C150" s="43" t="s">
        <v>224</v>
      </c>
      <c r="D150" s="28" t="s">
        <v>26</v>
      </c>
      <c r="E150" s="28" t="s">
        <v>225</v>
      </c>
      <c r="F150" s="29">
        <v>8</v>
      </c>
      <c r="G150" s="49"/>
      <c r="H150" s="29" t="s">
        <v>226</v>
      </c>
      <c r="I150" s="29" t="s">
        <v>226</v>
      </c>
      <c r="J150" s="29"/>
      <c r="K150" s="29"/>
      <c r="L150" s="31"/>
      <c r="M150" s="31"/>
      <c r="N150" s="29" t="s">
        <v>226</v>
      </c>
      <c r="O150" s="29" t="s">
        <v>226</v>
      </c>
      <c r="P150" s="29"/>
      <c r="Q150" s="29"/>
      <c r="R150" s="29" t="s">
        <v>292</v>
      </c>
      <c r="S150" s="31"/>
      <c r="T150" s="31"/>
      <c r="U150" s="41"/>
      <c r="V150" s="32" t="str">
        <f t="shared" si="4"/>
        <v>Điều khiển lập trình cỡ nhỏ</v>
      </c>
      <c r="W150" s="33"/>
    </row>
    <row r="151" spans="1:23" ht="57" customHeight="1" x14ac:dyDescent="0.3">
      <c r="A151" s="146">
        <v>54</v>
      </c>
      <c r="B151" s="149" t="s">
        <v>322</v>
      </c>
      <c r="C151" s="43" t="s">
        <v>323</v>
      </c>
      <c r="D151" s="28" t="s">
        <v>130</v>
      </c>
      <c r="E151" s="28" t="s">
        <v>324</v>
      </c>
      <c r="F151" s="29">
        <v>8</v>
      </c>
      <c r="G151" s="30"/>
      <c r="H151" s="29" t="s">
        <v>325</v>
      </c>
      <c r="I151" s="29" t="s">
        <v>325</v>
      </c>
      <c r="J151" s="29" t="s">
        <v>325</v>
      </c>
      <c r="K151" s="29" t="s">
        <v>325</v>
      </c>
      <c r="L151" s="31"/>
      <c r="M151" s="31"/>
      <c r="N151" s="29" t="s">
        <v>325</v>
      </c>
      <c r="O151" s="29"/>
      <c r="P151" s="29"/>
      <c r="Q151" s="35"/>
      <c r="R151" s="35"/>
      <c r="S151" s="31"/>
      <c r="T151" s="31"/>
      <c r="U151" s="29"/>
      <c r="V151" s="32" t="str">
        <f t="shared" si="4"/>
        <v xml:space="preserve">54PLC cơ bản </v>
      </c>
      <c r="W151" s="33"/>
    </row>
    <row r="152" spans="1:23" ht="57" customHeight="1" x14ac:dyDescent="0.3">
      <c r="A152" s="147"/>
      <c r="B152" s="150"/>
      <c r="C152" s="43" t="s">
        <v>314</v>
      </c>
      <c r="D152" s="28" t="s">
        <v>130</v>
      </c>
      <c r="E152" s="28" t="s">
        <v>110</v>
      </c>
      <c r="F152" s="29">
        <v>4</v>
      </c>
      <c r="G152" s="30"/>
      <c r="H152" s="29"/>
      <c r="I152" s="29"/>
      <c r="J152" s="29"/>
      <c r="K152" s="29"/>
      <c r="L152" s="31"/>
      <c r="M152" s="31"/>
      <c r="N152" s="29"/>
      <c r="O152" s="29" t="s">
        <v>325</v>
      </c>
      <c r="P152" s="29"/>
      <c r="Q152" s="35"/>
      <c r="R152" s="35"/>
      <c r="S152" s="31"/>
      <c r="T152" s="31"/>
      <c r="U152" s="29"/>
      <c r="V152" s="32"/>
      <c r="W152" s="33"/>
    </row>
    <row r="153" spans="1:23" ht="57" customHeight="1" x14ac:dyDescent="0.3">
      <c r="A153" s="147"/>
      <c r="B153" s="150"/>
      <c r="C153" s="43" t="s">
        <v>323</v>
      </c>
      <c r="D153" s="28" t="s">
        <v>130</v>
      </c>
      <c r="E153" s="28" t="s">
        <v>110</v>
      </c>
      <c r="F153" s="29">
        <v>4</v>
      </c>
      <c r="G153" s="30"/>
      <c r="H153" s="29"/>
      <c r="I153" s="29"/>
      <c r="J153" s="29"/>
      <c r="K153" s="29"/>
      <c r="L153" s="31"/>
      <c r="M153" s="31"/>
      <c r="N153" s="35"/>
      <c r="O153" s="29" t="s">
        <v>325</v>
      </c>
      <c r="P153" s="29"/>
      <c r="Q153" s="35"/>
      <c r="R153" s="35"/>
      <c r="S153" s="31"/>
      <c r="T153" s="31"/>
      <c r="U153" s="29"/>
      <c r="V153" s="32" t="str">
        <f>A153&amp;E153</f>
        <v xml:space="preserve">Thi kết thúc môn </v>
      </c>
      <c r="W153" s="33"/>
    </row>
    <row r="154" spans="1:23" ht="57" customHeight="1" x14ac:dyDescent="0.3">
      <c r="A154" s="148"/>
      <c r="B154" s="151"/>
      <c r="C154" s="43" t="s">
        <v>323</v>
      </c>
      <c r="D154" s="28" t="s">
        <v>87</v>
      </c>
      <c r="E154" s="28" t="s">
        <v>320</v>
      </c>
      <c r="F154" s="29">
        <v>8</v>
      </c>
      <c r="G154" s="30"/>
      <c r="H154" s="29"/>
      <c r="I154" s="29"/>
      <c r="J154" s="29"/>
      <c r="K154" s="29"/>
      <c r="L154" s="31"/>
      <c r="M154" s="31"/>
      <c r="N154" s="29"/>
      <c r="O154" s="35"/>
      <c r="P154" s="29" t="s">
        <v>325</v>
      </c>
      <c r="Q154" s="29" t="s">
        <v>325</v>
      </c>
      <c r="R154" s="29" t="s">
        <v>325</v>
      </c>
      <c r="S154" s="31"/>
      <c r="T154" s="31"/>
      <c r="U154" s="29"/>
      <c r="V154" s="32" t="str">
        <f>A154&amp;E154</f>
        <v>PLC nâng cao</v>
      </c>
      <c r="W154" s="33"/>
    </row>
    <row r="155" spans="1:23" ht="57" customHeight="1" x14ac:dyDescent="0.3">
      <c r="A155" s="118">
        <v>55</v>
      </c>
      <c r="B155" s="41" t="s">
        <v>326</v>
      </c>
      <c r="C155" s="43" t="s">
        <v>327</v>
      </c>
      <c r="D155" s="28" t="s">
        <v>328</v>
      </c>
      <c r="E155" s="28" t="s">
        <v>329</v>
      </c>
      <c r="F155" s="29"/>
      <c r="G155" s="30"/>
      <c r="H155" s="54"/>
      <c r="I155" s="54"/>
      <c r="J155" s="54"/>
      <c r="K155" s="54"/>
      <c r="L155" s="31"/>
      <c r="M155" s="31"/>
      <c r="N155" s="54"/>
      <c r="O155" s="54"/>
      <c r="P155" s="54"/>
      <c r="Q155" s="54"/>
      <c r="R155" s="54"/>
      <c r="S155" s="31"/>
      <c r="T155" s="31"/>
      <c r="U155" s="29" t="s">
        <v>330</v>
      </c>
      <c r="V155" s="32" t="str">
        <f>A155&amp;E155</f>
        <v xml:space="preserve">55Lắp đặt và kiểm tra các bộ điều khiển khí nén, điện - khí nén, thủy lực và điện - thủy lực </v>
      </c>
      <c r="W155" s="33"/>
    </row>
    <row r="156" spans="1:23" ht="57" customHeight="1" x14ac:dyDescent="0.3">
      <c r="A156" s="118">
        <v>56</v>
      </c>
      <c r="B156" s="41" t="s">
        <v>331</v>
      </c>
      <c r="C156" s="43" t="s">
        <v>242</v>
      </c>
      <c r="D156" s="28" t="s">
        <v>317</v>
      </c>
      <c r="E156" s="28" t="s">
        <v>160</v>
      </c>
      <c r="F156" s="29"/>
      <c r="G156" s="30"/>
      <c r="H156" s="54"/>
      <c r="I156" s="54"/>
      <c r="J156" s="54"/>
      <c r="K156" s="54"/>
      <c r="L156" s="31"/>
      <c r="M156" s="31"/>
      <c r="N156" s="54"/>
      <c r="O156" s="54"/>
      <c r="P156" s="54"/>
      <c r="Q156" s="54"/>
      <c r="R156" s="54"/>
      <c r="S156" s="31"/>
      <c r="T156" s="31"/>
      <c r="U156" s="29" t="s">
        <v>332</v>
      </c>
      <c r="V156" s="32" t="str">
        <f>A156&amp;E156</f>
        <v>56Thực tập tốt nghiệp</v>
      </c>
      <c r="W156" s="33"/>
    </row>
    <row r="157" spans="1:23" ht="57" customHeight="1" x14ac:dyDescent="0.3">
      <c r="A157" s="146">
        <v>57</v>
      </c>
      <c r="B157" s="149" t="s">
        <v>333</v>
      </c>
      <c r="C157" s="43" t="s">
        <v>334</v>
      </c>
      <c r="D157" s="28" t="s">
        <v>91</v>
      </c>
      <c r="E157" s="28" t="s">
        <v>335</v>
      </c>
      <c r="F157" s="29">
        <v>4</v>
      </c>
      <c r="G157" s="30"/>
      <c r="H157" s="35"/>
      <c r="I157" s="35"/>
      <c r="J157" s="35"/>
      <c r="K157" s="30" t="s">
        <v>336</v>
      </c>
      <c r="L157" s="31"/>
      <c r="M157" s="31"/>
      <c r="N157" s="29"/>
      <c r="O157" s="29"/>
      <c r="P157" s="35"/>
      <c r="Q157" s="35"/>
      <c r="R157" s="29"/>
      <c r="S157" s="31"/>
      <c r="T157" s="31"/>
      <c r="U157" s="29"/>
      <c r="V157" s="32" t="str">
        <f>A157&amp;E157</f>
        <v>57Thiết kế mạch bằng máy tính</v>
      </c>
      <c r="W157" s="33"/>
    </row>
    <row r="158" spans="1:23" ht="57" customHeight="1" x14ac:dyDescent="0.3">
      <c r="A158" s="147"/>
      <c r="B158" s="150"/>
      <c r="C158" s="43" t="s">
        <v>337</v>
      </c>
      <c r="D158" s="28" t="s">
        <v>91</v>
      </c>
      <c r="E158" s="28" t="s">
        <v>110</v>
      </c>
      <c r="F158" s="29">
        <v>4</v>
      </c>
      <c r="G158" s="30"/>
      <c r="H158" s="35"/>
      <c r="I158" s="35"/>
      <c r="J158" s="35"/>
      <c r="K158" s="30"/>
      <c r="L158" s="31"/>
      <c r="M158" s="31"/>
      <c r="N158" s="29" t="s">
        <v>336</v>
      </c>
      <c r="O158" s="29"/>
      <c r="P158" s="35"/>
      <c r="Q158" s="35"/>
      <c r="R158" s="29"/>
      <c r="S158" s="31"/>
      <c r="T158" s="31"/>
      <c r="U158" s="29"/>
      <c r="V158" s="32"/>
      <c r="W158" s="33"/>
    </row>
    <row r="159" spans="1:23" ht="57" customHeight="1" x14ac:dyDescent="0.3">
      <c r="A159" s="147"/>
      <c r="B159" s="150"/>
      <c r="C159" s="43" t="s">
        <v>334</v>
      </c>
      <c r="D159" s="28" t="s">
        <v>91</v>
      </c>
      <c r="E159" s="28" t="s">
        <v>110</v>
      </c>
      <c r="F159" s="29">
        <v>4</v>
      </c>
      <c r="G159" s="30"/>
      <c r="H159" s="35"/>
      <c r="I159" s="35"/>
      <c r="J159" s="41"/>
      <c r="K159" s="35"/>
      <c r="L159" s="31"/>
      <c r="M159" s="31"/>
      <c r="N159" s="29" t="s">
        <v>336</v>
      </c>
      <c r="O159" s="29"/>
      <c r="P159" s="35"/>
      <c r="Q159" s="35"/>
      <c r="R159" s="29"/>
      <c r="S159" s="31"/>
      <c r="T159" s="31"/>
      <c r="U159" s="29" t="s">
        <v>338</v>
      </c>
      <c r="V159" s="32" t="str">
        <f t="shared" ref="V159:V182" si="5">A159&amp;E159</f>
        <v xml:space="preserve">Thi kết thúc môn </v>
      </c>
      <c r="W159" s="33"/>
    </row>
    <row r="160" spans="1:23" ht="57" customHeight="1" x14ac:dyDescent="0.3">
      <c r="A160" s="147"/>
      <c r="B160" s="150"/>
      <c r="C160" s="43" t="s">
        <v>150</v>
      </c>
      <c r="D160" s="28" t="s">
        <v>178</v>
      </c>
      <c r="E160" s="28" t="s">
        <v>288</v>
      </c>
      <c r="F160" s="29">
        <v>8</v>
      </c>
      <c r="G160" s="30"/>
      <c r="H160" s="29" t="s">
        <v>339</v>
      </c>
      <c r="I160" s="29" t="s">
        <v>339</v>
      </c>
      <c r="J160" s="35"/>
      <c r="K160" s="29"/>
      <c r="L160" s="31"/>
      <c r="M160" s="31"/>
      <c r="N160" s="35"/>
      <c r="O160" s="29"/>
      <c r="P160" s="29"/>
      <c r="Q160" s="35"/>
      <c r="R160" s="29"/>
      <c r="S160" s="31"/>
      <c r="T160" s="31"/>
      <c r="U160" s="29"/>
      <c r="V160" s="32" t="str">
        <f t="shared" si="5"/>
        <v>Sử dụng dụng cụ cầm tay</v>
      </c>
      <c r="W160" s="33"/>
    </row>
    <row r="161" spans="1:23" ht="57" customHeight="1" x14ac:dyDescent="0.3">
      <c r="A161" s="147"/>
      <c r="B161" s="150"/>
      <c r="C161" s="43" t="s">
        <v>150</v>
      </c>
      <c r="D161" s="28" t="s">
        <v>178</v>
      </c>
      <c r="E161" s="28" t="s">
        <v>110</v>
      </c>
      <c r="F161" s="29">
        <v>4</v>
      </c>
      <c r="G161" s="30"/>
      <c r="H161" s="29"/>
      <c r="I161" s="29"/>
      <c r="J161" s="29"/>
      <c r="K161" s="29"/>
      <c r="L161" s="31"/>
      <c r="M161" s="31"/>
      <c r="N161" s="35"/>
      <c r="O161" s="29" t="s">
        <v>339</v>
      </c>
      <c r="P161" s="29"/>
      <c r="Q161" s="35"/>
      <c r="R161" s="29"/>
      <c r="S161" s="31"/>
      <c r="T161" s="31"/>
      <c r="U161" s="29" t="s">
        <v>340</v>
      </c>
      <c r="V161" s="32" t="str">
        <f t="shared" si="5"/>
        <v xml:space="preserve">Thi kết thúc môn </v>
      </c>
      <c r="W161" s="33"/>
    </row>
    <row r="162" spans="1:23" ht="57" customHeight="1" x14ac:dyDescent="0.3">
      <c r="A162" s="147"/>
      <c r="B162" s="150"/>
      <c r="C162" s="43" t="s">
        <v>54</v>
      </c>
      <c r="D162" s="28" t="s">
        <v>32</v>
      </c>
      <c r="E162" s="28" t="s">
        <v>33</v>
      </c>
      <c r="F162" s="29">
        <v>5</v>
      </c>
      <c r="G162" s="30"/>
      <c r="H162" s="29"/>
      <c r="I162" s="35"/>
      <c r="J162" s="29" t="s">
        <v>55</v>
      </c>
      <c r="L162" s="31"/>
      <c r="M162" s="31"/>
      <c r="N162" s="29"/>
      <c r="O162" s="29"/>
      <c r="P162" s="29"/>
      <c r="Q162" s="29"/>
      <c r="R162" s="29" t="s">
        <v>55</v>
      </c>
      <c r="S162" s="31"/>
      <c r="T162" s="31"/>
      <c r="U162" s="29"/>
      <c r="V162" s="32" t="str">
        <f t="shared" si="5"/>
        <v>Tiếng Anh</v>
      </c>
      <c r="W162" s="33"/>
    </row>
    <row r="163" spans="1:23" ht="57" customHeight="1" x14ac:dyDescent="0.3">
      <c r="A163" s="148"/>
      <c r="B163" s="151"/>
      <c r="C163" s="43" t="s">
        <v>341</v>
      </c>
      <c r="D163" s="28" t="s">
        <v>63</v>
      </c>
      <c r="E163" s="28" t="s">
        <v>342</v>
      </c>
      <c r="F163" s="29">
        <v>8</v>
      </c>
      <c r="G163" s="30"/>
      <c r="H163" s="29"/>
      <c r="I163" s="29"/>
      <c r="J163" s="35"/>
      <c r="K163" s="29"/>
      <c r="L163" s="31"/>
      <c r="M163" s="31"/>
      <c r="N163" s="29"/>
      <c r="O163" s="29"/>
      <c r="P163" s="29" t="s">
        <v>343</v>
      </c>
      <c r="Q163" s="29" t="s">
        <v>343</v>
      </c>
      <c r="R163" s="29"/>
      <c r="S163" s="31"/>
      <c r="T163" s="31"/>
      <c r="U163" s="29"/>
      <c r="V163" s="32" t="str">
        <f t="shared" si="5"/>
        <v xml:space="preserve">Kỹ thuật cảm biến </v>
      </c>
      <c r="W163" s="33"/>
    </row>
    <row r="164" spans="1:23" ht="57" customHeight="1" x14ac:dyDescent="0.3">
      <c r="A164" s="118">
        <v>58</v>
      </c>
      <c r="B164" s="41" t="s">
        <v>344</v>
      </c>
      <c r="C164" s="43" t="s">
        <v>334</v>
      </c>
      <c r="D164" s="28" t="s">
        <v>63</v>
      </c>
      <c r="E164" s="28" t="s">
        <v>342</v>
      </c>
      <c r="F164" s="29">
        <v>8</v>
      </c>
      <c r="G164" s="49"/>
      <c r="H164" s="29" t="s">
        <v>345</v>
      </c>
      <c r="I164" s="29" t="s">
        <v>345</v>
      </c>
      <c r="J164" s="55"/>
      <c r="K164" s="29"/>
      <c r="L164" s="31"/>
      <c r="M164" s="31"/>
      <c r="N164" s="29"/>
      <c r="O164" s="29" t="s">
        <v>345</v>
      </c>
      <c r="P164" s="29" t="s">
        <v>345</v>
      </c>
      <c r="Q164" s="29" t="s">
        <v>345</v>
      </c>
      <c r="R164" s="55"/>
      <c r="S164" s="31"/>
      <c r="T164" s="31"/>
      <c r="U164" s="41"/>
      <c r="V164" s="32" t="str">
        <f t="shared" si="5"/>
        <v xml:space="preserve">58Kỹ thuật cảm biến </v>
      </c>
      <c r="W164" s="33"/>
    </row>
    <row r="165" spans="1:23" ht="57" customHeight="1" x14ac:dyDescent="0.3">
      <c r="A165" s="146">
        <v>59</v>
      </c>
      <c r="B165" s="149" t="s">
        <v>346</v>
      </c>
      <c r="C165" s="43" t="s">
        <v>297</v>
      </c>
      <c r="D165" s="56" t="s">
        <v>91</v>
      </c>
      <c r="E165" s="56" t="s">
        <v>335</v>
      </c>
      <c r="F165" s="29">
        <v>8</v>
      </c>
      <c r="G165" s="30"/>
      <c r="H165" s="29" t="s">
        <v>347</v>
      </c>
      <c r="I165" s="29"/>
      <c r="J165" s="29"/>
      <c r="K165" s="29"/>
      <c r="L165" s="31"/>
      <c r="M165" s="31"/>
      <c r="N165" s="29" t="s">
        <v>347</v>
      </c>
      <c r="O165" s="29" t="s">
        <v>347</v>
      </c>
      <c r="P165" s="29"/>
      <c r="Q165" s="29"/>
      <c r="R165" s="29"/>
      <c r="S165" s="31"/>
      <c r="T165" s="31"/>
      <c r="U165" s="65"/>
      <c r="V165" s="32" t="str">
        <f t="shared" si="5"/>
        <v>59Thiết kế mạch bằng máy tính</v>
      </c>
      <c r="W165" s="33"/>
    </row>
    <row r="166" spans="1:23" ht="57" customHeight="1" x14ac:dyDescent="0.3">
      <c r="A166" s="148"/>
      <c r="B166" s="151"/>
      <c r="C166" s="43" t="s">
        <v>348</v>
      </c>
      <c r="D166" s="68" t="s">
        <v>349</v>
      </c>
      <c r="E166" s="68" t="s">
        <v>350</v>
      </c>
      <c r="F166" s="29">
        <v>8</v>
      </c>
      <c r="G166" s="30"/>
      <c r="H166" s="29"/>
      <c r="I166" s="29" t="s">
        <v>347</v>
      </c>
      <c r="J166" s="29" t="s">
        <v>347</v>
      </c>
      <c r="K166" s="29" t="s">
        <v>347</v>
      </c>
      <c r="L166" s="31"/>
      <c r="M166" s="31"/>
      <c r="N166" s="29"/>
      <c r="O166" s="29"/>
      <c r="P166" s="29" t="s">
        <v>347</v>
      </c>
      <c r="Q166" s="29" t="s">
        <v>347</v>
      </c>
      <c r="R166" s="29" t="s">
        <v>347</v>
      </c>
      <c r="S166" s="31"/>
      <c r="T166" s="31"/>
      <c r="U166" s="66"/>
      <c r="V166" s="32" t="str">
        <f t="shared" si="5"/>
        <v>Vi điều khiển</v>
      </c>
      <c r="W166" s="33"/>
    </row>
    <row r="167" spans="1:23" ht="57" customHeight="1" x14ac:dyDescent="0.3">
      <c r="A167" s="146">
        <v>60</v>
      </c>
      <c r="B167" s="149" t="s">
        <v>351</v>
      </c>
      <c r="C167" s="43" t="s">
        <v>337</v>
      </c>
      <c r="D167" s="28" t="s">
        <v>72</v>
      </c>
      <c r="E167" s="28" t="s">
        <v>352</v>
      </c>
      <c r="F167" s="29">
        <v>8</v>
      </c>
      <c r="G167" s="30"/>
      <c r="H167" s="137" t="s">
        <v>507</v>
      </c>
      <c r="I167" s="138"/>
      <c r="J167" s="138"/>
      <c r="K167" s="139"/>
      <c r="L167" s="31"/>
      <c r="M167" s="31"/>
      <c r="N167" s="29"/>
      <c r="O167" s="35"/>
      <c r="P167" s="35"/>
      <c r="Q167" s="29" t="s">
        <v>226</v>
      </c>
      <c r="R167" s="29" t="s">
        <v>226</v>
      </c>
      <c r="S167" s="31"/>
      <c r="T167" s="31"/>
      <c r="U167" s="29"/>
      <c r="V167" s="32" t="str">
        <f t="shared" si="5"/>
        <v>60Kỹ thuật điện tử</v>
      </c>
      <c r="W167" s="33"/>
    </row>
    <row r="168" spans="1:23" ht="61.5" customHeight="1" x14ac:dyDescent="0.3">
      <c r="A168" s="147"/>
      <c r="B168" s="150"/>
      <c r="C168" s="43" t="s">
        <v>150</v>
      </c>
      <c r="D168" s="28" t="s">
        <v>353</v>
      </c>
      <c r="E168" s="28" t="s">
        <v>354</v>
      </c>
      <c r="F168" s="29">
        <v>8</v>
      </c>
      <c r="G168" s="30"/>
      <c r="H168" s="140"/>
      <c r="I168" s="141"/>
      <c r="J168" s="141"/>
      <c r="K168" s="142"/>
      <c r="L168" s="31"/>
      <c r="M168" s="31"/>
      <c r="N168" s="35"/>
      <c r="O168" s="29"/>
      <c r="P168" s="29" t="s">
        <v>339</v>
      </c>
      <c r="Q168" s="29"/>
      <c r="R168" s="29"/>
      <c r="S168" s="31"/>
      <c r="T168" s="31"/>
      <c r="U168" s="29"/>
      <c r="V168" s="32" t="str">
        <f t="shared" si="5"/>
        <v>Lắp đặt hệ thống cung cấp điện</v>
      </c>
      <c r="W168" s="33"/>
    </row>
    <row r="169" spans="1:23" ht="57" customHeight="1" x14ac:dyDescent="0.3">
      <c r="A169" s="148"/>
      <c r="B169" s="151"/>
      <c r="C169" s="43" t="s">
        <v>290</v>
      </c>
      <c r="D169" s="28" t="s">
        <v>67</v>
      </c>
      <c r="E169" s="28" t="s">
        <v>68</v>
      </c>
      <c r="F169" s="29">
        <v>5</v>
      </c>
      <c r="G169" s="30"/>
      <c r="H169" s="143"/>
      <c r="I169" s="144"/>
      <c r="J169" s="144"/>
      <c r="K169" s="145"/>
      <c r="L169" s="31"/>
      <c r="M169" s="31"/>
      <c r="N169" s="29"/>
      <c r="O169" s="30" t="s">
        <v>204</v>
      </c>
      <c r="P169" s="29"/>
      <c r="Q169" s="29"/>
      <c r="R169" s="29"/>
      <c r="S169" s="31"/>
      <c r="T169" s="31"/>
      <c r="U169" s="67" t="s">
        <v>355</v>
      </c>
      <c r="V169" s="32" t="str">
        <f t="shared" si="5"/>
        <v>Pháp luật</v>
      </c>
      <c r="W169" s="33"/>
    </row>
    <row r="170" spans="1:23" ht="55.5" customHeight="1" x14ac:dyDescent="0.3">
      <c r="A170" s="146">
        <v>61</v>
      </c>
      <c r="B170" s="149" t="s">
        <v>356</v>
      </c>
      <c r="C170" s="43" t="s">
        <v>261</v>
      </c>
      <c r="D170" s="28" t="s">
        <v>271</v>
      </c>
      <c r="E170" s="28" t="s">
        <v>357</v>
      </c>
      <c r="F170" s="29">
        <v>5</v>
      </c>
      <c r="G170" s="30"/>
      <c r="H170" s="29"/>
      <c r="I170" s="29"/>
      <c r="J170" s="29"/>
      <c r="K170" s="29"/>
      <c r="L170" s="31"/>
      <c r="M170" s="31"/>
      <c r="N170" s="29"/>
      <c r="O170" s="29"/>
      <c r="P170" s="35"/>
      <c r="Q170" s="29" t="s">
        <v>98</v>
      </c>
      <c r="R170" s="29"/>
      <c r="S170" s="31"/>
      <c r="T170" s="31"/>
      <c r="U170" s="29"/>
      <c r="V170" s="32" t="str">
        <f t="shared" si="5"/>
        <v>61Linh kiện điện tử</v>
      </c>
      <c r="W170" s="33"/>
    </row>
    <row r="171" spans="1:23" ht="61.5" customHeight="1" x14ac:dyDescent="0.3">
      <c r="A171" s="147"/>
      <c r="B171" s="150"/>
      <c r="C171" s="43" t="s">
        <v>66</v>
      </c>
      <c r="D171" s="28" t="s">
        <v>202</v>
      </c>
      <c r="E171" s="28" t="s">
        <v>203</v>
      </c>
      <c r="F171" s="29">
        <v>5</v>
      </c>
      <c r="G171" s="30"/>
      <c r="H171" s="29"/>
      <c r="I171" s="29"/>
      <c r="J171" s="30" t="s">
        <v>358</v>
      </c>
      <c r="K171" s="30" t="s">
        <v>358</v>
      </c>
      <c r="L171" s="31"/>
      <c r="M171" s="31"/>
      <c r="N171" s="29"/>
      <c r="O171" s="29"/>
      <c r="P171" s="30" t="s">
        <v>204</v>
      </c>
      <c r="Q171" s="35"/>
      <c r="R171" s="30" t="s">
        <v>204</v>
      </c>
      <c r="S171" s="31"/>
      <c r="T171" s="31"/>
      <c r="U171" s="29"/>
      <c r="V171" s="32" t="str">
        <f t="shared" si="5"/>
        <v>Giáo dục chính trị</v>
      </c>
      <c r="W171" s="33"/>
    </row>
    <row r="172" spans="1:23" ht="55.5" customHeight="1" x14ac:dyDescent="0.3">
      <c r="A172" s="148"/>
      <c r="B172" s="151"/>
      <c r="C172" s="43" t="s">
        <v>300</v>
      </c>
      <c r="D172" s="28" t="s">
        <v>96</v>
      </c>
      <c r="E172" s="28" t="s">
        <v>148</v>
      </c>
      <c r="F172" s="29">
        <v>5</v>
      </c>
      <c r="G172" s="30"/>
      <c r="H172" s="29" t="s">
        <v>69</v>
      </c>
      <c r="I172" s="29" t="s">
        <v>250</v>
      </c>
      <c r="J172" s="29"/>
      <c r="K172" s="29"/>
      <c r="L172" s="31"/>
      <c r="M172" s="31"/>
      <c r="N172" s="29" t="s">
        <v>236</v>
      </c>
      <c r="O172" s="29" t="s">
        <v>359</v>
      </c>
      <c r="P172" s="29"/>
      <c r="Q172" s="29"/>
      <c r="R172" s="29"/>
      <c r="S172" s="31"/>
      <c r="T172" s="31"/>
      <c r="U172" s="37"/>
      <c r="V172" s="32" t="str">
        <f t="shared" si="5"/>
        <v>Kỹ thuật điện</v>
      </c>
      <c r="W172" s="33"/>
    </row>
    <row r="173" spans="1:23" ht="55.5" customHeight="1" x14ac:dyDescent="0.3">
      <c r="A173" s="146">
        <v>62</v>
      </c>
      <c r="B173" s="149" t="s">
        <v>360</v>
      </c>
      <c r="C173" s="43" t="s">
        <v>300</v>
      </c>
      <c r="D173" s="28" t="s">
        <v>96</v>
      </c>
      <c r="E173" s="28" t="s">
        <v>148</v>
      </c>
      <c r="F173" s="29">
        <v>5</v>
      </c>
      <c r="G173" s="30"/>
      <c r="H173" s="29"/>
      <c r="I173" s="29"/>
      <c r="J173" s="29"/>
      <c r="K173" s="29"/>
      <c r="L173" s="31"/>
      <c r="M173" s="31"/>
      <c r="N173" s="29"/>
      <c r="O173" s="29"/>
      <c r="P173" s="29"/>
      <c r="Q173" s="29" t="s">
        <v>276</v>
      </c>
      <c r="R173" s="29"/>
      <c r="S173" s="31"/>
      <c r="T173" s="31"/>
      <c r="U173" s="37"/>
      <c r="V173" s="32" t="str">
        <f t="shared" si="5"/>
        <v>62Kỹ thuật điện</v>
      </c>
      <c r="W173" s="33"/>
    </row>
    <row r="174" spans="1:23" ht="55.5" customHeight="1" x14ac:dyDescent="0.3">
      <c r="A174" s="147"/>
      <c r="B174" s="150"/>
      <c r="C174" s="43" t="s">
        <v>261</v>
      </c>
      <c r="D174" s="28" t="s">
        <v>271</v>
      </c>
      <c r="E174" s="28" t="s">
        <v>357</v>
      </c>
      <c r="F174" s="29">
        <v>5</v>
      </c>
      <c r="G174" s="30"/>
      <c r="H174" s="29"/>
      <c r="I174" s="35"/>
      <c r="J174" s="29" t="s">
        <v>235</v>
      </c>
      <c r="K174" s="29"/>
      <c r="L174" s="31"/>
      <c r="M174" s="31"/>
      <c r="N174" s="29" t="s">
        <v>98</v>
      </c>
      <c r="O174" s="35"/>
      <c r="P174" s="29" t="s">
        <v>276</v>
      </c>
      <c r="Q174" s="29"/>
      <c r="R174" s="29"/>
      <c r="S174" s="31"/>
      <c r="T174" s="31"/>
      <c r="U174" s="37"/>
      <c r="V174" s="32" t="str">
        <f t="shared" si="5"/>
        <v>Linh kiện điện tử</v>
      </c>
      <c r="W174" s="33"/>
    </row>
    <row r="175" spans="1:23" ht="69" customHeight="1" x14ac:dyDescent="0.3">
      <c r="A175" s="148"/>
      <c r="B175" s="151"/>
      <c r="C175" s="43" t="s">
        <v>201</v>
      </c>
      <c r="D175" s="28" t="s">
        <v>67</v>
      </c>
      <c r="E175" s="28" t="s">
        <v>68</v>
      </c>
      <c r="F175" s="29">
        <v>5</v>
      </c>
      <c r="G175" s="49"/>
      <c r="H175" s="29"/>
      <c r="I175" s="30" t="s">
        <v>204</v>
      </c>
      <c r="J175" s="35"/>
      <c r="K175" s="30" t="s">
        <v>204</v>
      </c>
      <c r="L175" s="31"/>
      <c r="M175" s="31"/>
      <c r="N175" s="29"/>
      <c r="O175" s="30" t="s">
        <v>358</v>
      </c>
      <c r="P175" s="35"/>
      <c r="Q175" s="35"/>
      <c r="R175" s="30" t="s">
        <v>358</v>
      </c>
      <c r="S175" s="31"/>
      <c r="T175" s="31"/>
      <c r="U175" s="37" t="s">
        <v>361</v>
      </c>
      <c r="V175" s="32" t="str">
        <f t="shared" si="5"/>
        <v>Pháp luật</v>
      </c>
      <c r="W175" s="33"/>
    </row>
    <row r="176" spans="1:23" ht="55.5" customHeight="1" x14ac:dyDescent="0.3">
      <c r="A176" s="146">
        <v>63</v>
      </c>
      <c r="B176" s="149" t="s">
        <v>362</v>
      </c>
      <c r="C176" s="43" t="s">
        <v>363</v>
      </c>
      <c r="D176" s="28" t="s">
        <v>271</v>
      </c>
      <c r="E176" s="28" t="s">
        <v>357</v>
      </c>
      <c r="F176" s="29">
        <v>5</v>
      </c>
      <c r="G176" s="30"/>
      <c r="H176" s="29"/>
      <c r="I176" s="29"/>
      <c r="J176" s="29"/>
      <c r="K176" s="29"/>
      <c r="L176" s="31"/>
      <c r="M176" s="31"/>
      <c r="N176" s="29" t="s">
        <v>364</v>
      </c>
      <c r="O176" s="29"/>
      <c r="P176" s="29"/>
      <c r="Q176" s="29" t="s">
        <v>364</v>
      </c>
      <c r="R176" s="29"/>
      <c r="S176" s="31"/>
      <c r="T176" s="31"/>
      <c r="U176" s="37"/>
      <c r="V176" s="32" t="str">
        <f t="shared" si="5"/>
        <v>63Linh kiện điện tử</v>
      </c>
      <c r="W176" s="33"/>
    </row>
    <row r="177" spans="1:23" ht="55.5" customHeight="1" x14ac:dyDescent="0.3">
      <c r="A177" s="147"/>
      <c r="B177" s="150"/>
      <c r="C177" s="43" t="s">
        <v>300</v>
      </c>
      <c r="D177" s="28" t="s">
        <v>96</v>
      </c>
      <c r="E177" s="28" t="s">
        <v>148</v>
      </c>
      <c r="F177" s="29">
        <v>5</v>
      </c>
      <c r="G177" s="30"/>
      <c r="H177" s="29"/>
      <c r="I177" s="29"/>
      <c r="J177" s="29" t="s">
        <v>282</v>
      </c>
      <c r="K177" s="29"/>
      <c r="L177" s="31"/>
      <c r="M177" s="31"/>
      <c r="N177" s="29"/>
      <c r="O177" s="29"/>
      <c r="P177" s="29" t="s">
        <v>365</v>
      </c>
      <c r="Q177" s="29"/>
      <c r="R177" s="29"/>
      <c r="S177" s="31"/>
      <c r="T177" s="31"/>
      <c r="U177" s="55"/>
      <c r="V177" s="32" t="str">
        <f t="shared" si="5"/>
        <v>Kỹ thuật điện</v>
      </c>
      <c r="W177" s="33"/>
    </row>
    <row r="178" spans="1:23" ht="67.5" customHeight="1" x14ac:dyDescent="0.3">
      <c r="A178" s="148"/>
      <c r="B178" s="151"/>
      <c r="C178" s="43" t="s">
        <v>201</v>
      </c>
      <c r="D178" s="28" t="s">
        <v>67</v>
      </c>
      <c r="E178" s="28" t="s">
        <v>68</v>
      </c>
      <c r="F178" s="29">
        <v>5</v>
      </c>
      <c r="G178" s="49"/>
      <c r="H178" s="29"/>
      <c r="I178" s="30" t="s">
        <v>204</v>
      </c>
      <c r="J178" s="29"/>
      <c r="K178" s="30" t="s">
        <v>204</v>
      </c>
      <c r="L178" s="31"/>
      <c r="M178" s="31"/>
      <c r="N178" s="29"/>
      <c r="O178" s="30" t="s">
        <v>358</v>
      </c>
      <c r="P178" s="35"/>
      <c r="Q178" s="35"/>
      <c r="R178" s="30" t="s">
        <v>358</v>
      </c>
      <c r="S178" s="31"/>
      <c r="T178" s="31"/>
      <c r="U178" s="37" t="s">
        <v>366</v>
      </c>
      <c r="V178" s="32" t="str">
        <f t="shared" si="5"/>
        <v>Pháp luật</v>
      </c>
      <c r="W178" s="33"/>
    </row>
    <row r="179" spans="1:23" ht="58.5" customHeight="1" x14ac:dyDescent="0.3">
      <c r="A179" s="146">
        <v>64</v>
      </c>
      <c r="B179" s="149" t="s">
        <v>367</v>
      </c>
      <c r="C179" s="43" t="s">
        <v>368</v>
      </c>
      <c r="D179" s="28" t="s">
        <v>271</v>
      </c>
      <c r="E179" s="28" t="s">
        <v>357</v>
      </c>
      <c r="F179" s="29">
        <v>5</v>
      </c>
      <c r="G179" s="30"/>
      <c r="H179" s="29"/>
      <c r="I179" s="29" t="s">
        <v>369</v>
      </c>
      <c r="J179" s="29" t="s">
        <v>369</v>
      </c>
      <c r="K179" s="29" t="s">
        <v>369</v>
      </c>
      <c r="L179" s="31"/>
      <c r="M179" s="31"/>
      <c r="N179" s="29"/>
      <c r="O179" s="29"/>
      <c r="P179" s="29" t="s">
        <v>369</v>
      </c>
      <c r="Q179" s="29" t="s">
        <v>369</v>
      </c>
      <c r="R179" s="29" t="s">
        <v>369</v>
      </c>
      <c r="S179" s="31"/>
      <c r="T179" s="31"/>
      <c r="U179" s="37"/>
      <c r="V179" s="32" t="str">
        <f t="shared" si="5"/>
        <v>64Linh kiện điện tử</v>
      </c>
      <c r="W179" s="33"/>
    </row>
    <row r="180" spans="1:23" ht="55.5" customHeight="1" x14ac:dyDescent="0.3">
      <c r="A180" s="147"/>
      <c r="B180" s="150"/>
      <c r="C180" s="43" t="s">
        <v>305</v>
      </c>
      <c r="D180" s="28" t="s">
        <v>370</v>
      </c>
      <c r="E180" s="28" t="s">
        <v>371</v>
      </c>
      <c r="F180" s="29">
        <v>8</v>
      </c>
      <c r="G180" s="30"/>
      <c r="H180" s="29" t="s">
        <v>359</v>
      </c>
      <c r="I180" s="29"/>
      <c r="J180" s="29"/>
      <c r="K180" s="29"/>
      <c r="L180" s="31"/>
      <c r="M180" s="31"/>
      <c r="N180" s="29" t="s">
        <v>359</v>
      </c>
      <c r="O180" s="29"/>
      <c r="P180" s="29"/>
      <c r="Q180" s="29"/>
      <c r="R180" s="29"/>
      <c r="S180" s="31"/>
      <c r="T180" s="31"/>
      <c r="U180" s="37"/>
      <c r="V180" s="32" t="str">
        <f t="shared" si="5"/>
        <v>Đo lường điện - điện tử</v>
      </c>
      <c r="W180" s="33"/>
    </row>
    <row r="181" spans="1:23" ht="72" customHeight="1" x14ac:dyDescent="0.3">
      <c r="A181" s="148"/>
      <c r="B181" s="151"/>
      <c r="C181" s="43" t="s">
        <v>290</v>
      </c>
      <c r="D181" s="28" t="s">
        <v>67</v>
      </c>
      <c r="E181" s="28" t="s">
        <v>68</v>
      </c>
      <c r="F181" s="29">
        <v>5</v>
      </c>
      <c r="G181" s="30"/>
      <c r="H181" s="29"/>
      <c r="I181" s="29"/>
      <c r="J181" s="29"/>
      <c r="K181" s="29"/>
      <c r="L181" s="31"/>
      <c r="M181" s="31"/>
      <c r="N181" s="29"/>
      <c r="O181" s="30" t="s">
        <v>204</v>
      </c>
      <c r="P181" s="29"/>
      <c r="Q181" s="29"/>
      <c r="R181" s="29"/>
      <c r="S181" s="31"/>
      <c r="T181" s="31"/>
      <c r="U181" s="67" t="s">
        <v>372</v>
      </c>
      <c r="V181" s="32" t="str">
        <f t="shared" si="5"/>
        <v>Pháp luật</v>
      </c>
      <c r="W181" s="33"/>
    </row>
    <row r="182" spans="1:23" ht="55.5" customHeight="1" x14ac:dyDescent="0.3">
      <c r="A182" s="146">
        <v>65</v>
      </c>
      <c r="B182" s="149" t="s">
        <v>373</v>
      </c>
      <c r="C182" s="43" t="s">
        <v>22</v>
      </c>
      <c r="D182" s="27" t="s">
        <v>23</v>
      </c>
      <c r="E182" s="28" t="s">
        <v>24</v>
      </c>
      <c r="F182" s="29"/>
      <c r="G182" s="30"/>
      <c r="H182" s="29"/>
      <c r="I182" s="29">
        <v>301</v>
      </c>
      <c r="J182" s="29">
        <v>301</v>
      </c>
      <c r="K182" s="29"/>
      <c r="L182" s="31"/>
      <c r="M182" s="31"/>
      <c r="N182" s="29"/>
      <c r="O182" s="29"/>
      <c r="P182" s="29">
        <v>301</v>
      </c>
      <c r="Q182" s="29">
        <v>301</v>
      </c>
      <c r="R182" s="29"/>
      <c r="S182" s="31"/>
      <c r="T182" s="31"/>
      <c r="U182" s="29"/>
      <c r="V182" s="32" t="str">
        <f t="shared" si="5"/>
        <v>65</v>
      </c>
      <c r="W182" s="33"/>
    </row>
    <row r="183" spans="1:23" ht="55.5" customHeight="1" x14ac:dyDescent="0.3">
      <c r="A183" s="147"/>
      <c r="B183" s="150"/>
      <c r="C183" s="43" t="s">
        <v>374</v>
      </c>
      <c r="D183" s="28" t="s">
        <v>375</v>
      </c>
      <c r="E183" s="28" t="s">
        <v>110</v>
      </c>
      <c r="F183" s="29">
        <v>4</v>
      </c>
      <c r="G183" s="30"/>
      <c r="H183" s="29"/>
      <c r="I183" s="29"/>
      <c r="J183" s="29"/>
      <c r="K183" s="30" t="s">
        <v>376</v>
      </c>
      <c r="L183" s="31"/>
      <c r="M183" s="31"/>
      <c r="N183" s="29"/>
      <c r="O183" s="29"/>
      <c r="P183" s="29"/>
      <c r="Q183" s="29"/>
      <c r="R183" s="29"/>
      <c r="S183" s="31"/>
      <c r="T183" s="31"/>
      <c r="U183" s="29"/>
      <c r="V183" s="32"/>
      <c r="W183" s="33"/>
    </row>
    <row r="184" spans="1:23" ht="58.5" customHeight="1" x14ac:dyDescent="0.3">
      <c r="A184" s="147"/>
      <c r="B184" s="150"/>
      <c r="C184" s="43" t="s">
        <v>221</v>
      </c>
      <c r="D184" s="28" t="s">
        <v>375</v>
      </c>
      <c r="E184" s="28" t="s">
        <v>110</v>
      </c>
      <c r="F184" s="29">
        <v>4</v>
      </c>
      <c r="G184" s="30"/>
      <c r="H184" s="41"/>
      <c r="I184" s="41"/>
      <c r="J184" s="29"/>
      <c r="K184" s="30" t="s">
        <v>376</v>
      </c>
      <c r="L184" s="31"/>
      <c r="M184" s="31"/>
      <c r="N184" s="29"/>
      <c r="O184" s="29"/>
      <c r="P184" s="29"/>
      <c r="Q184" s="29"/>
      <c r="R184" s="29"/>
      <c r="S184" s="31"/>
      <c r="T184" s="31"/>
      <c r="U184" s="29" t="s">
        <v>377</v>
      </c>
      <c r="V184" s="32" t="str">
        <f t="shared" ref="V184:V230" si="6">A184&amp;E184</f>
        <v xml:space="preserve">Thi kết thúc môn </v>
      </c>
      <c r="W184" s="33"/>
    </row>
    <row r="185" spans="1:23" ht="58.5" customHeight="1" x14ac:dyDescent="0.3">
      <c r="A185" s="148"/>
      <c r="B185" s="151"/>
      <c r="C185" s="43" t="s">
        <v>295</v>
      </c>
      <c r="D185" s="28" t="s">
        <v>63</v>
      </c>
      <c r="E185" s="117" t="s">
        <v>378</v>
      </c>
      <c r="F185" s="29">
        <v>8</v>
      </c>
      <c r="G185" s="30"/>
      <c r="H185" s="29"/>
      <c r="I185" s="35"/>
      <c r="J185" s="29"/>
      <c r="K185" s="29"/>
      <c r="L185" s="31"/>
      <c r="M185" s="31"/>
      <c r="N185" s="29" t="s">
        <v>299</v>
      </c>
      <c r="O185" s="29" t="s">
        <v>299</v>
      </c>
      <c r="P185" s="29"/>
      <c r="Q185" s="29"/>
      <c r="R185" s="29"/>
      <c r="S185" s="31"/>
      <c r="T185" s="31"/>
      <c r="U185" s="37"/>
      <c r="V185" s="32" t="str">
        <f t="shared" si="6"/>
        <v xml:space="preserve">Điều khiển điện khí nén </v>
      </c>
      <c r="W185" s="33"/>
    </row>
    <row r="186" spans="1:23" ht="58.5" customHeight="1" x14ac:dyDescent="0.3">
      <c r="A186" s="146">
        <v>66</v>
      </c>
      <c r="B186" s="149" t="s">
        <v>379</v>
      </c>
      <c r="C186" s="43" t="s">
        <v>22</v>
      </c>
      <c r="D186" s="27" t="s">
        <v>23</v>
      </c>
      <c r="E186" s="28" t="s">
        <v>24</v>
      </c>
      <c r="F186" s="29"/>
      <c r="G186" s="30"/>
      <c r="H186" s="29"/>
      <c r="I186" s="29">
        <v>305</v>
      </c>
      <c r="J186" s="29">
        <v>305</v>
      </c>
      <c r="K186" s="29"/>
      <c r="L186" s="31"/>
      <c r="M186" s="31"/>
      <c r="N186" s="29"/>
      <c r="O186" s="29"/>
      <c r="P186" s="29">
        <v>305</v>
      </c>
      <c r="Q186" s="29">
        <v>305</v>
      </c>
      <c r="R186" s="29"/>
      <c r="S186" s="31"/>
      <c r="T186" s="31"/>
      <c r="U186" s="29"/>
      <c r="V186" s="32" t="str">
        <f t="shared" si="6"/>
        <v>66</v>
      </c>
      <c r="W186" s="33"/>
    </row>
    <row r="187" spans="1:23" ht="58.5" customHeight="1" x14ac:dyDescent="0.3">
      <c r="A187" s="148"/>
      <c r="B187" s="151"/>
      <c r="C187" s="43" t="s">
        <v>305</v>
      </c>
      <c r="D187" s="28" t="s">
        <v>349</v>
      </c>
      <c r="E187" s="28" t="s">
        <v>225</v>
      </c>
      <c r="F187" s="29">
        <v>8</v>
      </c>
      <c r="G187" s="30"/>
      <c r="H187" s="29"/>
      <c r="I187" s="29"/>
      <c r="J187" s="29"/>
      <c r="K187" s="29"/>
      <c r="L187" s="31"/>
      <c r="M187" s="31"/>
      <c r="N187" s="29"/>
      <c r="O187" s="29" t="s">
        <v>266</v>
      </c>
      <c r="P187" s="29"/>
      <c r="Q187" s="29"/>
      <c r="R187" s="29"/>
      <c r="S187" s="31"/>
      <c r="T187" s="31"/>
      <c r="U187" s="41"/>
      <c r="V187" s="32" t="str">
        <f t="shared" si="6"/>
        <v>Điều khiển lập trình cỡ nhỏ</v>
      </c>
      <c r="W187" s="33"/>
    </row>
    <row r="188" spans="1:23" ht="55.5" customHeight="1" x14ac:dyDescent="0.3">
      <c r="A188" s="146">
        <v>67</v>
      </c>
      <c r="B188" s="149" t="s">
        <v>380</v>
      </c>
      <c r="C188" s="43" t="s">
        <v>22</v>
      </c>
      <c r="D188" s="27" t="s">
        <v>23</v>
      </c>
      <c r="E188" s="28"/>
      <c r="F188" s="29"/>
      <c r="G188" s="30"/>
      <c r="H188" s="29">
        <v>301</v>
      </c>
      <c r="I188" s="29"/>
      <c r="J188" s="29"/>
      <c r="K188" s="29"/>
      <c r="L188" s="31"/>
      <c r="M188" s="31"/>
      <c r="N188" s="29">
        <v>301</v>
      </c>
      <c r="O188" s="29">
        <v>301</v>
      </c>
      <c r="P188" s="29"/>
      <c r="Q188" s="29"/>
      <c r="R188" s="29"/>
      <c r="S188" s="31"/>
      <c r="T188" s="31"/>
      <c r="U188" s="29"/>
      <c r="V188" s="32" t="str">
        <f t="shared" si="6"/>
        <v>67</v>
      </c>
      <c r="W188" s="33"/>
    </row>
    <row r="189" spans="1:23" ht="55.5" customHeight="1" x14ac:dyDescent="0.3">
      <c r="A189" s="147"/>
      <c r="B189" s="150"/>
      <c r="C189" s="43" t="s">
        <v>334</v>
      </c>
      <c r="D189" s="28" t="s">
        <v>166</v>
      </c>
      <c r="E189" s="28" t="s">
        <v>381</v>
      </c>
      <c r="F189" s="29">
        <v>8</v>
      </c>
      <c r="G189" s="30"/>
      <c r="H189" s="29"/>
      <c r="I189" s="29"/>
      <c r="J189" s="29" t="s">
        <v>382</v>
      </c>
      <c r="K189" s="29"/>
      <c r="L189" s="31"/>
      <c r="M189" s="31"/>
      <c r="N189" s="29"/>
      <c r="O189" s="29"/>
      <c r="P189" s="29"/>
      <c r="Q189" s="29"/>
      <c r="R189" s="29" t="s">
        <v>382</v>
      </c>
      <c r="S189" s="31"/>
      <c r="T189" s="31"/>
      <c r="U189" s="29"/>
      <c r="V189" s="32"/>
      <c r="W189" s="33"/>
    </row>
    <row r="190" spans="1:23" ht="55.5" customHeight="1" x14ac:dyDescent="0.3">
      <c r="A190" s="148"/>
      <c r="B190" s="151"/>
      <c r="C190" s="43" t="s">
        <v>177</v>
      </c>
      <c r="D190" s="28" t="s">
        <v>100</v>
      </c>
      <c r="E190" s="28" t="s">
        <v>101</v>
      </c>
      <c r="F190" s="29">
        <v>5</v>
      </c>
      <c r="G190" s="49"/>
      <c r="H190" s="29"/>
      <c r="I190" s="35"/>
      <c r="J190" s="35"/>
      <c r="K190" s="30" t="s">
        <v>180</v>
      </c>
      <c r="L190" s="31"/>
      <c r="M190" s="31"/>
      <c r="N190" s="29"/>
      <c r="O190" s="29"/>
      <c r="P190" s="30" t="s">
        <v>180</v>
      </c>
      <c r="Q190" s="29"/>
      <c r="R190" s="35"/>
      <c r="S190" s="31"/>
      <c r="T190" s="31"/>
      <c r="U190" s="29" t="s">
        <v>383</v>
      </c>
      <c r="V190" s="32" t="str">
        <f t="shared" si="6"/>
        <v>Tin học</v>
      </c>
      <c r="W190" s="33"/>
    </row>
    <row r="191" spans="1:23" ht="61.5" customHeight="1" x14ac:dyDescent="0.3">
      <c r="A191" s="146">
        <v>68</v>
      </c>
      <c r="B191" s="149" t="s">
        <v>384</v>
      </c>
      <c r="C191" s="43" t="s">
        <v>22</v>
      </c>
      <c r="D191" s="27" t="s">
        <v>23</v>
      </c>
      <c r="E191" s="28"/>
      <c r="F191" s="29"/>
      <c r="G191" s="30"/>
      <c r="H191" s="29">
        <v>301</v>
      </c>
      <c r="I191" s="29"/>
      <c r="J191" s="29"/>
      <c r="K191" s="29"/>
      <c r="L191" s="31"/>
      <c r="M191" s="31"/>
      <c r="N191" s="29">
        <v>301</v>
      </c>
      <c r="O191" s="29">
        <v>301</v>
      </c>
      <c r="P191" s="29"/>
      <c r="Q191" s="29"/>
      <c r="R191" s="29"/>
      <c r="S191" s="31"/>
      <c r="T191" s="31"/>
      <c r="U191" s="29"/>
      <c r="V191" s="32" t="str">
        <f t="shared" si="6"/>
        <v>68</v>
      </c>
      <c r="W191" s="33"/>
    </row>
    <row r="192" spans="1:23" ht="61.5" customHeight="1" x14ac:dyDescent="0.3">
      <c r="A192" s="147"/>
      <c r="B192" s="150"/>
      <c r="C192" s="43" t="s">
        <v>177</v>
      </c>
      <c r="D192" s="28" t="s">
        <v>100</v>
      </c>
      <c r="E192" s="28" t="s">
        <v>101</v>
      </c>
      <c r="F192" s="29">
        <v>5</v>
      </c>
      <c r="G192" s="49"/>
      <c r="H192" s="29"/>
      <c r="I192" s="29"/>
      <c r="J192" s="29"/>
      <c r="K192" s="30" t="s">
        <v>180</v>
      </c>
      <c r="L192" s="31"/>
      <c r="M192" s="31"/>
      <c r="N192" s="35"/>
      <c r="O192" s="29"/>
      <c r="P192" s="30" t="s">
        <v>180</v>
      </c>
      <c r="Q192" s="35"/>
      <c r="R192" s="35"/>
      <c r="S192" s="31"/>
      <c r="T192" s="31"/>
      <c r="U192" s="29" t="s">
        <v>383</v>
      </c>
      <c r="V192" s="32" t="str">
        <f t="shared" si="6"/>
        <v>Tin học</v>
      </c>
      <c r="W192" s="33"/>
    </row>
    <row r="193" spans="1:23" ht="61.5" customHeight="1" x14ac:dyDescent="0.3">
      <c r="A193" s="148"/>
      <c r="B193" s="151"/>
      <c r="C193" s="43" t="s">
        <v>297</v>
      </c>
      <c r="D193" s="28" t="s">
        <v>166</v>
      </c>
      <c r="E193" s="28" t="s">
        <v>381</v>
      </c>
      <c r="F193" s="29">
        <v>8</v>
      </c>
      <c r="G193" s="30"/>
      <c r="H193" s="29"/>
      <c r="I193" s="29" t="s">
        <v>299</v>
      </c>
      <c r="J193" s="29"/>
      <c r="K193" s="29"/>
      <c r="L193" s="31"/>
      <c r="M193" s="31"/>
      <c r="N193" s="29"/>
      <c r="O193" s="29"/>
      <c r="P193" s="35"/>
      <c r="Q193" s="29" t="s">
        <v>299</v>
      </c>
      <c r="R193" s="29" t="s">
        <v>299</v>
      </c>
      <c r="S193" s="31"/>
      <c r="T193" s="31"/>
      <c r="U193" s="29"/>
      <c r="V193" s="32" t="str">
        <f t="shared" si="6"/>
        <v>Kỹ thuật xung - số</v>
      </c>
      <c r="W193" s="33"/>
    </row>
    <row r="194" spans="1:23" ht="61.5" customHeight="1" x14ac:dyDescent="0.3">
      <c r="A194" s="146">
        <v>69</v>
      </c>
      <c r="B194" s="149" t="s">
        <v>385</v>
      </c>
      <c r="C194" s="43" t="s">
        <v>22</v>
      </c>
      <c r="D194" s="27" t="s">
        <v>23</v>
      </c>
      <c r="E194" s="28"/>
      <c r="F194" s="29"/>
      <c r="G194" s="30"/>
      <c r="H194" s="29">
        <v>103</v>
      </c>
      <c r="I194" s="29">
        <v>103</v>
      </c>
      <c r="J194" s="29"/>
      <c r="K194" s="35"/>
      <c r="L194" s="31"/>
      <c r="M194" s="31"/>
      <c r="N194" s="29"/>
      <c r="O194" s="29">
        <v>103</v>
      </c>
      <c r="P194" s="29">
        <v>103</v>
      </c>
      <c r="Q194" s="29"/>
      <c r="R194" s="46"/>
      <c r="S194" s="31"/>
      <c r="T194" s="31"/>
      <c r="U194" s="29"/>
      <c r="V194" s="32" t="str">
        <f t="shared" si="6"/>
        <v>69</v>
      </c>
      <c r="W194" s="33"/>
    </row>
    <row r="195" spans="1:23" ht="61.5" customHeight="1" x14ac:dyDescent="0.3">
      <c r="A195" s="147"/>
      <c r="B195" s="150"/>
      <c r="C195" s="43" t="s">
        <v>290</v>
      </c>
      <c r="D195" s="28" t="s">
        <v>202</v>
      </c>
      <c r="E195" s="28" t="s">
        <v>203</v>
      </c>
      <c r="F195" s="29">
        <v>5</v>
      </c>
      <c r="G195" s="30"/>
      <c r="H195" s="29"/>
      <c r="I195" s="46"/>
      <c r="J195" s="30" t="s">
        <v>386</v>
      </c>
      <c r="K195" s="35"/>
      <c r="L195" s="31"/>
      <c r="M195" s="31"/>
      <c r="N195" s="35"/>
      <c r="O195" s="29"/>
      <c r="P195" s="46"/>
      <c r="Q195" s="29"/>
      <c r="R195" s="29"/>
      <c r="S195" s="31"/>
      <c r="T195" s="31"/>
      <c r="U195" s="29"/>
      <c r="V195" s="32" t="str">
        <f t="shared" si="6"/>
        <v>Giáo dục chính trị</v>
      </c>
      <c r="W195" s="33"/>
    </row>
    <row r="196" spans="1:23" ht="61.5" customHeight="1" x14ac:dyDescent="0.3">
      <c r="A196" s="147"/>
      <c r="B196" s="150"/>
      <c r="C196" s="43" t="s">
        <v>290</v>
      </c>
      <c r="D196" s="28" t="s">
        <v>202</v>
      </c>
      <c r="E196" s="28" t="s">
        <v>110</v>
      </c>
      <c r="F196" s="29">
        <v>2</v>
      </c>
      <c r="G196" s="30"/>
      <c r="H196" s="29"/>
      <c r="I196" s="46"/>
      <c r="J196" s="29"/>
      <c r="K196" s="35"/>
      <c r="L196" s="31"/>
      <c r="M196" s="31"/>
      <c r="N196" s="29" t="s">
        <v>386</v>
      </c>
      <c r="O196" s="29"/>
      <c r="P196" s="46"/>
      <c r="Q196" s="29"/>
      <c r="R196" s="29"/>
      <c r="S196" s="31"/>
      <c r="T196" s="31"/>
      <c r="U196" s="29"/>
      <c r="V196" s="32" t="str">
        <f t="shared" si="6"/>
        <v xml:space="preserve">Thi kết thúc môn </v>
      </c>
      <c r="W196" s="33"/>
    </row>
    <row r="197" spans="1:23" ht="61.5" customHeight="1" x14ac:dyDescent="0.3">
      <c r="A197" s="148"/>
      <c r="B197" s="151"/>
      <c r="C197" s="43" t="s">
        <v>56</v>
      </c>
      <c r="D197" s="28" t="s">
        <v>57</v>
      </c>
      <c r="E197" s="28" t="s">
        <v>58</v>
      </c>
      <c r="F197" s="29" t="s">
        <v>59</v>
      </c>
      <c r="G197" s="69"/>
      <c r="H197" s="29"/>
      <c r="I197" s="46"/>
      <c r="J197" s="29"/>
      <c r="K197" s="29" t="s">
        <v>60</v>
      </c>
      <c r="L197" s="31"/>
      <c r="M197" s="31"/>
      <c r="N197" s="29"/>
      <c r="O197" s="29"/>
      <c r="P197" s="46"/>
      <c r="Q197" s="29" t="s">
        <v>60</v>
      </c>
      <c r="R197" s="35"/>
      <c r="S197" s="31"/>
      <c r="T197" s="31"/>
      <c r="U197" s="29"/>
      <c r="V197" s="32" t="str">
        <f t="shared" si="6"/>
        <v>GDTC</v>
      </c>
      <c r="W197" s="33"/>
    </row>
    <row r="198" spans="1:23" ht="61.5" customHeight="1" x14ac:dyDescent="0.3">
      <c r="A198" s="118">
        <v>70</v>
      </c>
      <c r="B198" s="41" t="s">
        <v>387</v>
      </c>
      <c r="C198" s="43" t="s">
        <v>388</v>
      </c>
      <c r="D198" s="28" t="s">
        <v>144</v>
      </c>
      <c r="E198" s="28" t="s">
        <v>389</v>
      </c>
      <c r="F198" s="29">
        <v>8</v>
      </c>
      <c r="G198" s="30"/>
      <c r="H198" s="41"/>
      <c r="I198" s="29" t="s">
        <v>390</v>
      </c>
      <c r="J198" s="41"/>
      <c r="K198" s="29"/>
      <c r="L198" s="29" t="s">
        <v>391</v>
      </c>
      <c r="M198" s="31"/>
      <c r="N198" s="41"/>
      <c r="O198" s="41"/>
      <c r="P198" s="29" t="s">
        <v>390</v>
      </c>
      <c r="Q198" s="29"/>
      <c r="R198" s="29"/>
      <c r="S198" s="29" t="s">
        <v>391</v>
      </c>
      <c r="T198" s="31"/>
      <c r="U198" s="70"/>
      <c r="V198" s="32" t="str">
        <f t="shared" si="6"/>
        <v>70Hàn TIG nâng cao</v>
      </c>
      <c r="W198" s="33"/>
    </row>
    <row r="199" spans="1:23" ht="61.5" customHeight="1" x14ac:dyDescent="0.3">
      <c r="A199" s="146">
        <v>71</v>
      </c>
      <c r="B199" s="149" t="s">
        <v>509</v>
      </c>
      <c r="C199" s="43" t="s">
        <v>22</v>
      </c>
      <c r="D199" s="27" t="s">
        <v>23</v>
      </c>
      <c r="E199" s="28"/>
      <c r="F199" s="29"/>
      <c r="G199" s="30"/>
      <c r="H199" s="29">
        <v>206</v>
      </c>
      <c r="I199" s="29"/>
      <c r="J199" s="29"/>
      <c r="K199" s="35"/>
      <c r="L199" s="31"/>
      <c r="M199" s="31"/>
      <c r="N199" s="29">
        <v>206</v>
      </c>
      <c r="O199" s="29">
        <v>206</v>
      </c>
      <c r="P199" s="29"/>
      <c r="Q199" s="29"/>
      <c r="R199" s="35"/>
      <c r="S199" s="31"/>
      <c r="T199" s="31"/>
      <c r="U199" s="29"/>
      <c r="V199" s="32" t="str">
        <f t="shared" si="6"/>
        <v>71</v>
      </c>
      <c r="W199" s="33"/>
    </row>
    <row r="200" spans="1:23" ht="61.5" customHeight="1" x14ac:dyDescent="0.3">
      <c r="A200" s="147"/>
      <c r="B200" s="150"/>
      <c r="C200" s="116" t="s">
        <v>393</v>
      </c>
      <c r="D200" s="71" t="s">
        <v>57</v>
      </c>
      <c r="E200" s="71" t="s">
        <v>58</v>
      </c>
      <c r="F200" s="29" t="s">
        <v>59</v>
      </c>
      <c r="G200" s="72"/>
      <c r="H200" s="41"/>
      <c r="I200" s="44" t="s">
        <v>84</v>
      </c>
      <c r="J200" s="41"/>
      <c r="K200" s="41"/>
      <c r="L200" s="73"/>
      <c r="M200" s="73"/>
      <c r="N200" s="29"/>
      <c r="O200" s="35"/>
      <c r="P200" s="44" t="s">
        <v>84</v>
      </c>
      <c r="Q200" s="51"/>
      <c r="R200" s="51"/>
      <c r="S200" s="31"/>
      <c r="T200" s="31"/>
      <c r="U200" s="29"/>
      <c r="V200" s="32" t="str">
        <f t="shared" si="6"/>
        <v>GDTC</v>
      </c>
      <c r="W200" s="33"/>
    </row>
    <row r="201" spans="1:23" ht="61.5" customHeight="1" x14ac:dyDescent="0.3">
      <c r="A201" s="147"/>
      <c r="B201" s="150"/>
      <c r="C201" s="43" t="s">
        <v>79</v>
      </c>
      <c r="D201" s="28" t="s">
        <v>96</v>
      </c>
      <c r="E201" s="28" t="s">
        <v>110</v>
      </c>
      <c r="F201" s="29">
        <v>2</v>
      </c>
      <c r="G201" s="30"/>
      <c r="H201" s="29"/>
      <c r="I201" s="29"/>
      <c r="J201" s="35"/>
      <c r="K201" s="29"/>
      <c r="L201" s="31"/>
      <c r="M201" s="31"/>
      <c r="N201" s="29"/>
      <c r="O201" s="35"/>
      <c r="P201" s="29"/>
      <c r="Q201" s="35"/>
      <c r="R201" s="29" t="s">
        <v>218</v>
      </c>
      <c r="S201" s="31"/>
      <c r="T201" s="31"/>
      <c r="U201" s="29" t="s">
        <v>394</v>
      </c>
      <c r="V201" s="32" t="str">
        <f t="shared" si="6"/>
        <v xml:space="preserve">Thi kết thúc môn </v>
      </c>
      <c r="W201" s="33"/>
    </row>
    <row r="202" spans="1:23" ht="61.5" customHeight="1" x14ac:dyDescent="0.35">
      <c r="A202" s="148"/>
      <c r="B202" s="151"/>
      <c r="C202" s="43" t="s">
        <v>388</v>
      </c>
      <c r="D202" s="28" t="s">
        <v>63</v>
      </c>
      <c r="E202" s="28" t="s">
        <v>395</v>
      </c>
      <c r="F202" s="29">
        <v>8</v>
      </c>
      <c r="G202" s="49"/>
      <c r="H202" s="29"/>
      <c r="I202" s="29"/>
      <c r="J202" s="29"/>
      <c r="K202" s="41" t="s">
        <v>396</v>
      </c>
      <c r="L202" s="31"/>
      <c r="M202" s="31"/>
      <c r="N202" s="29"/>
      <c r="O202" s="29"/>
      <c r="P202" s="35"/>
      <c r="Q202" s="41" t="s">
        <v>396</v>
      </c>
      <c r="R202" s="29"/>
      <c r="S202" s="31"/>
      <c r="T202" s="31"/>
      <c r="U202" s="74"/>
      <c r="V202" s="32" t="str">
        <f t="shared" si="6"/>
        <v xml:space="preserve"> Hàn MIG/MAG nâng cao</v>
      </c>
      <c r="W202" s="33"/>
    </row>
    <row r="203" spans="1:23" ht="61.5" customHeight="1" x14ac:dyDescent="0.3">
      <c r="A203" s="146">
        <v>72</v>
      </c>
      <c r="B203" s="149" t="s">
        <v>508</v>
      </c>
      <c r="C203" s="43" t="s">
        <v>22</v>
      </c>
      <c r="D203" s="27" t="s">
        <v>23</v>
      </c>
      <c r="E203" s="28"/>
      <c r="F203" s="29"/>
      <c r="G203" s="30"/>
      <c r="H203" s="55" t="s">
        <v>506</v>
      </c>
      <c r="I203" s="55" t="s">
        <v>506</v>
      </c>
      <c r="J203" s="46"/>
      <c r="K203" s="46"/>
      <c r="L203" s="31"/>
      <c r="M203" s="31"/>
      <c r="N203" s="29"/>
      <c r="O203" s="55" t="s">
        <v>506</v>
      </c>
      <c r="P203" s="55" t="s">
        <v>506</v>
      </c>
      <c r="Q203" s="46"/>
      <c r="R203" s="46"/>
      <c r="S203" s="47"/>
      <c r="T203" s="31"/>
      <c r="U203" s="29"/>
      <c r="V203" s="32" t="str">
        <f t="shared" si="6"/>
        <v>72</v>
      </c>
      <c r="W203" s="33"/>
    </row>
    <row r="204" spans="1:23" ht="61.5" customHeight="1" x14ac:dyDescent="0.3">
      <c r="A204" s="147"/>
      <c r="B204" s="150"/>
      <c r="C204" s="43" t="s">
        <v>484</v>
      </c>
      <c r="D204" s="28" t="s">
        <v>80</v>
      </c>
      <c r="E204" s="28" t="s">
        <v>81</v>
      </c>
      <c r="F204" s="29">
        <v>5</v>
      </c>
      <c r="G204" s="30"/>
      <c r="H204" s="29"/>
      <c r="I204" s="46"/>
      <c r="J204" s="35"/>
      <c r="K204" s="29"/>
      <c r="L204" s="31"/>
      <c r="M204" s="31"/>
      <c r="N204" s="35"/>
      <c r="O204" s="29"/>
      <c r="P204" s="35"/>
      <c r="Q204" s="29" t="s">
        <v>485</v>
      </c>
      <c r="R204" s="29"/>
      <c r="S204" s="47"/>
      <c r="T204" s="31"/>
      <c r="U204" s="29"/>
      <c r="V204" s="32" t="str">
        <f t="shared" si="6"/>
        <v>Vẽ kỹ thuật cơ khí</v>
      </c>
      <c r="W204" s="33"/>
    </row>
    <row r="205" spans="1:23" ht="61.5" customHeight="1" x14ac:dyDescent="0.3">
      <c r="A205" s="147"/>
      <c r="B205" s="150"/>
      <c r="C205" s="43" t="s">
        <v>388</v>
      </c>
      <c r="D205" s="28" t="s">
        <v>96</v>
      </c>
      <c r="E205" s="28" t="s">
        <v>97</v>
      </c>
      <c r="F205" s="29">
        <v>5</v>
      </c>
      <c r="G205" s="30"/>
      <c r="H205" s="29"/>
      <c r="I205" s="35"/>
      <c r="J205" s="46" t="s">
        <v>273</v>
      </c>
      <c r="K205" s="46"/>
      <c r="L205" s="31"/>
      <c r="M205" s="31"/>
      <c r="N205" s="46"/>
      <c r="O205" s="46"/>
      <c r="P205" s="35"/>
      <c r="Q205" s="46"/>
      <c r="R205" s="46" t="s">
        <v>273</v>
      </c>
      <c r="S205" s="47"/>
      <c r="T205" s="31"/>
      <c r="U205" s="29"/>
      <c r="V205" s="32"/>
      <c r="W205" s="33"/>
    </row>
    <row r="206" spans="1:23" ht="61.5" customHeight="1" x14ac:dyDescent="0.3">
      <c r="A206" s="148"/>
      <c r="B206" s="151"/>
      <c r="C206" s="43" t="s">
        <v>99</v>
      </c>
      <c r="D206" s="28" t="s">
        <v>100</v>
      </c>
      <c r="E206" s="28" t="s">
        <v>101</v>
      </c>
      <c r="F206" s="29">
        <v>5</v>
      </c>
      <c r="G206" s="30"/>
      <c r="H206" s="29"/>
      <c r="I206" s="35"/>
      <c r="J206" s="29"/>
      <c r="K206" s="29" t="s">
        <v>102</v>
      </c>
      <c r="L206" s="31"/>
      <c r="M206" s="31"/>
      <c r="N206" s="29" t="s">
        <v>103</v>
      </c>
      <c r="O206" s="35"/>
      <c r="P206" s="35"/>
      <c r="Q206" s="46"/>
      <c r="R206" s="46"/>
      <c r="S206" s="47"/>
      <c r="T206" s="31"/>
      <c r="U206" s="48" t="s">
        <v>486</v>
      </c>
      <c r="V206" s="32"/>
      <c r="W206" s="33"/>
    </row>
    <row r="207" spans="1:23" ht="61.5" customHeight="1" x14ac:dyDescent="0.3">
      <c r="A207" s="146">
        <v>73</v>
      </c>
      <c r="B207" s="149" t="s">
        <v>397</v>
      </c>
      <c r="C207" s="43" t="s">
        <v>22</v>
      </c>
      <c r="D207" s="27" t="s">
        <v>23</v>
      </c>
      <c r="E207" s="28"/>
      <c r="F207" s="29"/>
      <c r="G207" s="30"/>
      <c r="H207" s="29"/>
      <c r="I207" s="29">
        <v>305</v>
      </c>
      <c r="J207" s="29">
        <v>305</v>
      </c>
      <c r="K207" s="29"/>
      <c r="L207" s="31"/>
      <c r="M207" s="31"/>
      <c r="N207" s="29"/>
      <c r="O207" s="29"/>
      <c r="P207" s="29">
        <v>305</v>
      </c>
      <c r="Q207" s="29">
        <v>305</v>
      </c>
      <c r="R207" s="29"/>
      <c r="S207" s="31"/>
      <c r="T207" s="31"/>
      <c r="U207" s="29"/>
      <c r="V207" s="32" t="str">
        <f t="shared" si="6"/>
        <v>73</v>
      </c>
      <c r="W207" s="33"/>
    </row>
    <row r="208" spans="1:23" ht="61.5" customHeight="1" x14ac:dyDescent="0.3">
      <c r="A208" s="148"/>
      <c r="B208" s="151"/>
      <c r="C208" s="43" t="s">
        <v>398</v>
      </c>
      <c r="D208" s="43"/>
      <c r="E208" s="28" t="s">
        <v>399</v>
      </c>
      <c r="F208" s="29"/>
      <c r="G208" s="30"/>
      <c r="H208" s="41" t="s">
        <v>400</v>
      </c>
      <c r="I208" s="41"/>
      <c r="J208" s="41"/>
      <c r="K208" s="41" t="s">
        <v>400</v>
      </c>
      <c r="L208" s="31"/>
      <c r="M208" s="31"/>
      <c r="N208" s="41" t="s">
        <v>400</v>
      </c>
      <c r="O208" s="41" t="s">
        <v>400</v>
      </c>
      <c r="P208" s="29"/>
      <c r="Q208" s="29"/>
      <c r="R208" s="41" t="s">
        <v>400</v>
      </c>
      <c r="S208" s="31"/>
      <c r="T208" s="31"/>
      <c r="U208" s="29"/>
      <c r="V208" s="32" t="str">
        <f t="shared" si="6"/>
        <v>Dự phòng học lại, thi lại, học bổ sung</v>
      </c>
      <c r="W208" s="33"/>
    </row>
    <row r="209" spans="1:23" ht="61.5" customHeight="1" x14ac:dyDescent="0.3">
      <c r="A209" s="146">
        <v>74</v>
      </c>
      <c r="B209" s="149" t="s">
        <v>401</v>
      </c>
      <c r="C209" s="43" t="s">
        <v>402</v>
      </c>
      <c r="D209" s="28" t="s">
        <v>40</v>
      </c>
      <c r="E209" s="28" t="s">
        <v>403</v>
      </c>
      <c r="F209" s="29">
        <v>8</v>
      </c>
      <c r="G209" s="49"/>
      <c r="H209" s="29"/>
      <c r="I209" s="30" t="s">
        <v>404</v>
      </c>
      <c r="J209" s="29"/>
      <c r="K209" s="29" t="s">
        <v>404</v>
      </c>
      <c r="L209" s="31"/>
      <c r="M209" s="31"/>
      <c r="N209" s="29"/>
      <c r="O209" s="35"/>
      <c r="P209" s="29" t="s">
        <v>404</v>
      </c>
      <c r="Q209" s="29"/>
      <c r="R209" s="29" t="s">
        <v>404</v>
      </c>
      <c r="S209" s="31"/>
      <c r="T209" s="31"/>
      <c r="U209" s="29"/>
      <c r="V209" s="32" t="str">
        <f t="shared" si="6"/>
        <v xml:space="preserve">74Chế biến món ăn Âu </v>
      </c>
      <c r="W209" s="33"/>
    </row>
    <row r="210" spans="1:23" ht="61.5" customHeight="1" x14ac:dyDescent="0.3">
      <c r="A210" s="147"/>
      <c r="B210" s="150"/>
      <c r="C210" s="43" t="s">
        <v>393</v>
      </c>
      <c r="D210" s="28" t="s">
        <v>57</v>
      </c>
      <c r="E210" s="28" t="s">
        <v>58</v>
      </c>
      <c r="F210" s="29" t="s">
        <v>59</v>
      </c>
      <c r="G210" s="49"/>
      <c r="H210" s="35"/>
      <c r="I210" s="29"/>
      <c r="J210" s="29" t="s">
        <v>60</v>
      </c>
      <c r="K210" s="29"/>
      <c r="L210" s="31"/>
      <c r="M210" s="31"/>
      <c r="N210" s="35"/>
      <c r="O210" s="29"/>
      <c r="P210" s="35"/>
      <c r="Q210" s="29" t="s">
        <v>60</v>
      </c>
      <c r="R210" s="29"/>
      <c r="S210" s="31"/>
      <c r="T210" s="31"/>
      <c r="U210" s="29" t="s">
        <v>383</v>
      </c>
      <c r="V210" s="32" t="str">
        <f t="shared" si="6"/>
        <v>GDTC</v>
      </c>
      <c r="W210" s="33"/>
    </row>
    <row r="211" spans="1:23" ht="61.5" customHeight="1" x14ac:dyDescent="0.3">
      <c r="A211" s="148"/>
      <c r="B211" s="151"/>
      <c r="C211" s="43" t="s">
        <v>22</v>
      </c>
      <c r="D211" s="27" t="s">
        <v>23</v>
      </c>
      <c r="E211" s="28"/>
      <c r="F211" s="29"/>
      <c r="G211" s="30"/>
      <c r="H211" s="29">
        <v>207</v>
      </c>
      <c r="I211" s="29"/>
      <c r="J211" s="29"/>
      <c r="K211" s="29"/>
      <c r="L211" s="31"/>
      <c r="M211" s="31"/>
      <c r="N211" s="29">
        <v>207</v>
      </c>
      <c r="O211" s="29">
        <v>207</v>
      </c>
      <c r="P211" s="29"/>
      <c r="Q211" s="29"/>
      <c r="R211" s="29"/>
      <c r="S211" s="31"/>
      <c r="T211" s="31"/>
      <c r="U211" s="29"/>
      <c r="V211" s="32" t="str">
        <f t="shared" si="6"/>
        <v/>
      </c>
      <c r="W211" s="33"/>
    </row>
    <row r="212" spans="1:23" ht="61.5" customHeight="1" x14ac:dyDescent="0.3">
      <c r="A212" s="146">
        <v>75</v>
      </c>
      <c r="B212" s="149" t="s">
        <v>405</v>
      </c>
      <c r="C212" s="43" t="s">
        <v>406</v>
      </c>
      <c r="D212" s="28" t="s">
        <v>40</v>
      </c>
      <c r="E212" s="28" t="s">
        <v>403</v>
      </c>
      <c r="F212" s="29">
        <v>8</v>
      </c>
      <c r="G212" s="58"/>
      <c r="H212" s="35"/>
      <c r="I212" s="30" t="s">
        <v>407</v>
      </c>
      <c r="J212" s="29"/>
      <c r="K212" s="55" t="s">
        <v>407</v>
      </c>
      <c r="L212" s="31"/>
      <c r="M212" s="31"/>
      <c r="N212" s="29"/>
      <c r="O212" s="35"/>
      <c r="P212" s="29" t="s">
        <v>407</v>
      </c>
      <c r="Q212" s="29"/>
      <c r="R212" s="29" t="s">
        <v>407</v>
      </c>
      <c r="S212" s="31"/>
      <c r="T212" s="31"/>
      <c r="U212" s="29"/>
      <c r="V212" s="32" t="str">
        <f t="shared" si="6"/>
        <v xml:space="preserve">75Chế biến món ăn Âu </v>
      </c>
      <c r="W212" s="33"/>
    </row>
    <row r="213" spans="1:23" ht="61.5" customHeight="1" x14ac:dyDescent="0.3">
      <c r="A213" s="147"/>
      <c r="B213" s="150"/>
      <c r="C213" s="43" t="s">
        <v>393</v>
      </c>
      <c r="D213" s="28" t="s">
        <v>57</v>
      </c>
      <c r="E213" s="28" t="s">
        <v>58</v>
      </c>
      <c r="F213" s="29" t="s">
        <v>59</v>
      </c>
      <c r="G213" s="49"/>
      <c r="H213" s="29"/>
      <c r="I213" s="29"/>
      <c r="J213" s="29" t="s">
        <v>60</v>
      </c>
      <c r="K213" s="29"/>
      <c r="L213" s="31"/>
      <c r="M213" s="31"/>
      <c r="N213" s="29"/>
      <c r="O213" s="29"/>
      <c r="P213" s="29"/>
      <c r="Q213" s="29" t="s">
        <v>60</v>
      </c>
      <c r="R213" s="29"/>
      <c r="S213" s="31"/>
      <c r="T213" s="31"/>
      <c r="U213" s="29" t="s">
        <v>383</v>
      </c>
      <c r="V213" s="32" t="str">
        <f t="shared" si="6"/>
        <v>GDTC</v>
      </c>
      <c r="W213" s="33"/>
    </row>
    <row r="214" spans="1:23" ht="61.5" customHeight="1" x14ac:dyDescent="0.3">
      <c r="A214" s="148"/>
      <c r="B214" s="151"/>
      <c r="C214" s="43" t="s">
        <v>22</v>
      </c>
      <c r="D214" s="27" t="s">
        <v>23</v>
      </c>
      <c r="E214" s="28"/>
      <c r="F214" s="29"/>
      <c r="G214" s="30"/>
      <c r="H214" s="29">
        <v>207</v>
      </c>
      <c r="I214" s="29"/>
      <c r="J214" s="29"/>
      <c r="K214" s="35"/>
      <c r="L214" s="31"/>
      <c r="M214" s="31"/>
      <c r="N214" s="29">
        <v>207</v>
      </c>
      <c r="O214" s="29">
        <v>207</v>
      </c>
      <c r="P214" s="29"/>
      <c r="Q214" s="29"/>
      <c r="R214" s="35"/>
      <c r="S214" s="31"/>
      <c r="T214" s="31"/>
      <c r="U214" s="29"/>
      <c r="V214" s="32" t="str">
        <f t="shared" si="6"/>
        <v/>
      </c>
      <c r="W214" s="33"/>
    </row>
    <row r="215" spans="1:23" ht="61.5" customHeight="1" x14ac:dyDescent="0.3">
      <c r="A215" s="146">
        <v>76</v>
      </c>
      <c r="B215" s="149" t="s">
        <v>487</v>
      </c>
      <c r="C215" s="43" t="s">
        <v>22</v>
      </c>
      <c r="D215" s="27" t="s">
        <v>23</v>
      </c>
      <c r="E215" s="28"/>
      <c r="F215" s="29"/>
      <c r="G215" s="30"/>
      <c r="H215" s="29">
        <v>104</v>
      </c>
      <c r="I215" s="46">
        <v>104</v>
      </c>
      <c r="J215" s="46"/>
      <c r="K215" s="46"/>
      <c r="L215" s="31"/>
      <c r="M215" s="31"/>
      <c r="N215" s="29"/>
      <c r="O215" s="29">
        <v>104</v>
      </c>
      <c r="P215" s="46">
        <v>104</v>
      </c>
      <c r="Q215" s="46"/>
      <c r="R215" s="46"/>
      <c r="S215" s="47"/>
      <c r="T215" s="31"/>
      <c r="U215" s="29"/>
      <c r="V215" s="32"/>
      <c r="W215" s="33"/>
    </row>
    <row r="216" spans="1:23" ht="61.5" customHeight="1" x14ac:dyDescent="0.3">
      <c r="A216" s="147"/>
      <c r="B216" s="150"/>
      <c r="C216" s="43" t="s">
        <v>56</v>
      </c>
      <c r="D216" s="28" t="s">
        <v>57</v>
      </c>
      <c r="E216" s="28" t="s">
        <v>58</v>
      </c>
      <c r="F216" s="29" t="s">
        <v>76</v>
      </c>
      <c r="G216" s="30"/>
      <c r="H216" s="46"/>
      <c r="I216" s="46"/>
      <c r="J216" s="29"/>
      <c r="K216" s="29"/>
      <c r="L216" s="31"/>
      <c r="M216" s="31"/>
      <c r="N216" s="29"/>
      <c r="O216" s="35"/>
      <c r="P216" s="29"/>
      <c r="Q216" s="29"/>
      <c r="R216" s="29" t="s">
        <v>77</v>
      </c>
      <c r="S216" s="47"/>
      <c r="T216" s="31"/>
      <c r="U216" s="37"/>
      <c r="V216" s="32"/>
      <c r="W216" s="33"/>
    </row>
    <row r="217" spans="1:23" ht="61.5" customHeight="1" x14ac:dyDescent="0.3">
      <c r="A217" s="147"/>
      <c r="B217" s="150"/>
      <c r="C217" s="43" t="s">
        <v>406</v>
      </c>
      <c r="D217" s="28" t="s">
        <v>80</v>
      </c>
      <c r="E217" s="28" t="s">
        <v>488</v>
      </c>
      <c r="F217" s="29">
        <v>5</v>
      </c>
      <c r="G217" s="49"/>
      <c r="H217" s="35"/>
      <c r="I217" s="35"/>
      <c r="J217" s="46"/>
      <c r="K217" s="82"/>
      <c r="L217" s="31"/>
      <c r="M217" s="31"/>
      <c r="N217" s="29" t="s">
        <v>407</v>
      </c>
      <c r="O217" s="35"/>
      <c r="P217" s="35"/>
      <c r="Q217" s="35"/>
      <c r="R217" s="29"/>
      <c r="S217" s="47"/>
      <c r="T217" s="31"/>
      <c r="U217" s="29"/>
      <c r="V217" s="32"/>
      <c r="W217" s="33"/>
    </row>
    <row r="218" spans="1:23" ht="61.5" customHeight="1" x14ac:dyDescent="0.3">
      <c r="A218" s="148"/>
      <c r="B218" s="151"/>
      <c r="C218" s="43" t="s">
        <v>402</v>
      </c>
      <c r="D218" s="28" t="s">
        <v>96</v>
      </c>
      <c r="E218" s="28" t="s">
        <v>489</v>
      </c>
      <c r="F218" s="29">
        <v>5</v>
      </c>
      <c r="G218" s="49"/>
      <c r="H218" s="46"/>
      <c r="I218" s="46"/>
      <c r="J218" s="29" t="s">
        <v>407</v>
      </c>
      <c r="K218" s="41"/>
      <c r="L218" s="31"/>
      <c r="M218" s="31"/>
      <c r="N218" s="29"/>
      <c r="O218" s="35"/>
      <c r="P218" s="46"/>
      <c r="Q218" s="29" t="s">
        <v>407</v>
      </c>
      <c r="R218" s="29"/>
      <c r="S218" s="47"/>
      <c r="T218" s="31"/>
      <c r="U218" s="37"/>
      <c r="V218" s="32"/>
      <c r="W218" s="33"/>
    </row>
    <row r="219" spans="1:23" ht="61.5" customHeight="1" x14ac:dyDescent="0.3">
      <c r="A219" s="146">
        <v>77</v>
      </c>
      <c r="B219" s="149" t="s">
        <v>408</v>
      </c>
      <c r="C219" s="43" t="s">
        <v>409</v>
      </c>
      <c r="D219" s="28" t="s">
        <v>26</v>
      </c>
      <c r="E219" s="28" t="s">
        <v>410</v>
      </c>
      <c r="F219" s="29">
        <v>5</v>
      </c>
      <c r="G219" s="30"/>
      <c r="H219" s="29"/>
      <c r="I219" s="29" t="s">
        <v>174</v>
      </c>
      <c r="J219" s="29"/>
      <c r="K219" s="35"/>
      <c r="L219" s="31"/>
      <c r="M219" s="31"/>
      <c r="N219" s="29"/>
      <c r="O219" s="29" t="s">
        <v>102</v>
      </c>
      <c r="P219" s="29"/>
      <c r="Q219" s="29"/>
      <c r="R219" s="29"/>
      <c r="S219" s="31"/>
      <c r="T219" s="31"/>
      <c r="U219" s="29"/>
      <c r="V219" s="32" t="str">
        <f t="shared" si="6"/>
        <v>77Kế toán thuế</v>
      </c>
      <c r="W219" s="33"/>
    </row>
    <row r="220" spans="1:23" ht="61.5" customHeight="1" x14ac:dyDescent="0.3">
      <c r="A220" s="147"/>
      <c r="B220" s="150"/>
      <c r="C220" s="43" t="s">
        <v>411</v>
      </c>
      <c r="D220" s="28" t="s">
        <v>130</v>
      </c>
      <c r="E220" s="28" t="s">
        <v>110</v>
      </c>
      <c r="F220" s="29">
        <v>4</v>
      </c>
      <c r="G220" s="30"/>
      <c r="H220" s="29"/>
      <c r="I220" s="35"/>
      <c r="J220" s="29" t="s">
        <v>135</v>
      </c>
      <c r="K220" s="29"/>
      <c r="L220" s="31"/>
      <c r="M220" s="31"/>
      <c r="N220" s="29"/>
      <c r="O220" s="29"/>
      <c r="P220" s="29"/>
      <c r="Q220" s="29"/>
      <c r="R220" s="29"/>
      <c r="S220" s="31"/>
      <c r="T220" s="31"/>
      <c r="U220" s="29" t="s">
        <v>412</v>
      </c>
      <c r="V220" s="32" t="str">
        <f t="shared" si="6"/>
        <v xml:space="preserve">Thi kết thúc môn </v>
      </c>
      <c r="W220" s="33"/>
    </row>
    <row r="221" spans="1:23" ht="61.5" customHeight="1" x14ac:dyDescent="0.3">
      <c r="A221" s="148"/>
      <c r="B221" s="151"/>
      <c r="C221" s="43" t="s">
        <v>163</v>
      </c>
      <c r="D221" s="28"/>
      <c r="E221" s="28" t="s">
        <v>413</v>
      </c>
      <c r="F221" s="29"/>
      <c r="G221" s="30"/>
      <c r="H221" s="29" t="s">
        <v>414</v>
      </c>
      <c r="I221" s="29"/>
      <c r="J221" s="29"/>
      <c r="K221" s="29" t="s">
        <v>414</v>
      </c>
      <c r="L221" s="31"/>
      <c r="M221" s="31"/>
      <c r="N221" s="29" t="s">
        <v>414</v>
      </c>
      <c r="O221" s="29"/>
      <c r="P221" s="29" t="s">
        <v>414</v>
      </c>
      <c r="Q221" s="29" t="s">
        <v>414</v>
      </c>
      <c r="R221" s="29" t="s">
        <v>414</v>
      </c>
      <c r="S221" s="31"/>
      <c r="T221" s="31"/>
      <c r="U221" s="29" t="s">
        <v>413</v>
      </c>
      <c r="V221" s="32" t="str">
        <f t="shared" si="6"/>
        <v>Khóa luận tốt nghiệp</v>
      </c>
      <c r="W221" s="33"/>
    </row>
    <row r="222" spans="1:23" ht="61.5" customHeight="1" x14ac:dyDescent="0.3">
      <c r="A222" s="146">
        <v>78</v>
      </c>
      <c r="B222" s="149" t="s">
        <v>415</v>
      </c>
      <c r="C222" s="43" t="s">
        <v>416</v>
      </c>
      <c r="D222" s="28" t="s">
        <v>417</v>
      </c>
      <c r="E222" s="28" t="s">
        <v>418</v>
      </c>
      <c r="F222" s="29">
        <v>5</v>
      </c>
      <c r="G222" s="49"/>
      <c r="H222" s="29" t="s">
        <v>404</v>
      </c>
      <c r="I222" s="29" t="s">
        <v>180</v>
      </c>
      <c r="J222" s="29" t="s">
        <v>419</v>
      </c>
      <c r="K222" s="35"/>
      <c r="L222" s="31"/>
      <c r="M222" s="31"/>
      <c r="N222" s="29"/>
      <c r="O222" s="29" t="s">
        <v>407</v>
      </c>
      <c r="P222" s="35"/>
      <c r="Q222" s="29" t="s">
        <v>386</v>
      </c>
      <c r="R222" s="29" t="s">
        <v>386</v>
      </c>
      <c r="S222" s="31"/>
      <c r="T222" s="31"/>
      <c r="U222" s="29"/>
      <c r="V222" s="32" t="str">
        <f t="shared" si="6"/>
        <v>78Marketing điện tử</v>
      </c>
      <c r="W222" s="33"/>
    </row>
    <row r="223" spans="1:23" ht="61.5" customHeight="1" x14ac:dyDescent="0.3">
      <c r="A223" s="147"/>
      <c r="B223" s="150"/>
      <c r="C223" s="43" t="s">
        <v>420</v>
      </c>
      <c r="D223" s="28" t="s">
        <v>421</v>
      </c>
      <c r="E223" s="28" t="s">
        <v>422</v>
      </c>
      <c r="F223" s="29">
        <v>5</v>
      </c>
      <c r="G223" s="49"/>
      <c r="H223" s="45"/>
      <c r="I223" s="45"/>
      <c r="J223" s="45"/>
      <c r="K223" s="29"/>
      <c r="L223" s="31"/>
      <c r="M223" s="31"/>
      <c r="N223" s="29" t="s">
        <v>135</v>
      </c>
      <c r="O223" s="35"/>
      <c r="P223" s="29" t="s">
        <v>135</v>
      </c>
      <c r="Q223" s="29"/>
      <c r="R223" s="29"/>
      <c r="S223" s="31"/>
      <c r="T223" s="31"/>
      <c r="U223" s="29"/>
      <c r="V223" s="32" t="str">
        <f t="shared" si="6"/>
        <v>Kiểm toán</v>
      </c>
      <c r="W223" s="33"/>
    </row>
    <row r="224" spans="1:23" ht="61.5" customHeight="1" x14ac:dyDescent="0.3">
      <c r="A224" s="148"/>
      <c r="B224" s="151"/>
      <c r="C224" s="43" t="s">
        <v>409</v>
      </c>
      <c r="D224" s="28" t="s">
        <v>36</v>
      </c>
      <c r="E224" s="28" t="s">
        <v>423</v>
      </c>
      <c r="F224" s="29">
        <v>8</v>
      </c>
      <c r="G224" s="30"/>
      <c r="H224" s="35"/>
      <c r="I224" s="29"/>
      <c r="J224" s="29"/>
      <c r="K224" s="29" t="s">
        <v>135</v>
      </c>
      <c r="L224" s="31"/>
      <c r="M224" s="31"/>
      <c r="N224" s="29"/>
      <c r="O224" s="35"/>
      <c r="P224" s="29"/>
      <c r="Q224" s="29"/>
      <c r="R224" s="29"/>
      <c r="S224" s="31"/>
      <c r="T224" s="31"/>
      <c r="U224" s="29"/>
      <c r="V224" s="32" t="str">
        <f t="shared" si="6"/>
        <v>Kế toán doanh nghiệp 1</v>
      </c>
      <c r="W224" s="33"/>
    </row>
    <row r="225" spans="1:23" ht="61.5" customHeight="1" x14ac:dyDescent="0.3">
      <c r="A225" s="146">
        <v>79</v>
      </c>
      <c r="B225" s="149" t="s">
        <v>424</v>
      </c>
      <c r="C225" s="43" t="s">
        <v>409</v>
      </c>
      <c r="D225" s="28" t="s">
        <v>271</v>
      </c>
      <c r="E225" s="28" t="s">
        <v>425</v>
      </c>
      <c r="F225" s="29">
        <v>5</v>
      </c>
      <c r="G225" s="30"/>
      <c r="H225" s="35"/>
      <c r="I225" s="29"/>
      <c r="J225" s="29"/>
      <c r="K225" s="29"/>
      <c r="L225" s="31"/>
      <c r="M225" s="31"/>
      <c r="N225" s="29"/>
      <c r="O225" s="35"/>
      <c r="P225" s="29"/>
      <c r="Q225" s="29" t="s">
        <v>263</v>
      </c>
      <c r="R225" s="29"/>
      <c r="S225" s="31"/>
      <c r="T225" s="31"/>
      <c r="U225" s="29"/>
      <c r="V225" s="32" t="str">
        <f t="shared" si="6"/>
        <v>79Kinh tế vĩ mô</v>
      </c>
      <c r="W225" s="33"/>
    </row>
    <row r="226" spans="1:23" ht="66" customHeight="1" x14ac:dyDescent="0.3">
      <c r="A226" s="147"/>
      <c r="B226" s="150"/>
      <c r="C226" s="43" t="s">
        <v>426</v>
      </c>
      <c r="D226" s="28" t="s">
        <v>80</v>
      </c>
      <c r="E226" s="28" t="s">
        <v>427</v>
      </c>
      <c r="F226" s="29">
        <v>5</v>
      </c>
      <c r="G226" s="30"/>
      <c r="H226" s="35"/>
      <c r="I226" s="29" t="s">
        <v>135</v>
      </c>
      <c r="J226" s="29"/>
      <c r="K226" s="29"/>
      <c r="L226" s="31"/>
      <c r="M226" s="31"/>
      <c r="N226" s="29"/>
      <c r="O226" s="35"/>
      <c r="P226" s="29"/>
      <c r="Q226" s="29"/>
      <c r="R226" s="29" t="s">
        <v>428</v>
      </c>
      <c r="S226" s="31"/>
      <c r="T226" s="31"/>
      <c r="U226" s="29"/>
      <c r="V226" s="32" t="str">
        <f t="shared" si="6"/>
        <v>KTCT</v>
      </c>
      <c r="W226" s="33"/>
    </row>
    <row r="227" spans="1:23" ht="61.5" customHeight="1" x14ac:dyDescent="0.3">
      <c r="A227" s="147"/>
      <c r="B227" s="150"/>
      <c r="C227" s="43" t="s">
        <v>393</v>
      </c>
      <c r="D227" s="28" t="s">
        <v>57</v>
      </c>
      <c r="E227" s="28" t="s">
        <v>58</v>
      </c>
      <c r="F227" s="29" t="s">
        <v>76</v>
      </c>
      <c r="G227" s="30"/>
      <c r="H227" s="29" t="s">
        <v>137</v>
      </c>
      <c r="I227" s="37"/>
      <c r="J227" s="29" t="s">
        <v>137</v>
      </c>
      <c r="K227" s="29"/>
      <c r="L227" s="31"/>
      <c r="M227" s="31"/>
      <c r="N227" s="29" t="s">
        <v>137</v>
      </c>
      <c r="O227" s="37"/>
      <c r="P227" s="29" t="s">
        <v>137</v>
      </c>
      <c r="Q227" s="29"/>
      <c r="R227" s="29"/>
      <c r="S227" s="31"/>
      <c r="T227" s="31"/>
      <c r="U227" s="57" t="s">
        <v>429</v>
      </c>
      <c r="V227" s="32" t="str">
        <f t="shared" si="6"/>
        <v>GDTC</v>
      </c>
      <c r="W227" s="33"/>
    </row>
    <row r="228" spans="1:23" ht="61.5" customHeight="1" x14ac:dyDescent="0.3">
      <c r="A228" s="148"/>
      <c r="B228" s="151"/>
      <c r="C228" s="43" t="s">
        <v>54</v>
      </c>
      <c r="D228" s="28" t="s">
        <v>32</v>
      </c>
      <c r="E228" s="28" t="s">
        <v>33</v>
      </c>
      <c r="F228" s="29">
        <v>5</v>
      </c>
      <c r="G228" s="30"/>
      <c r="H228" s="29"/>
      <c r="I228" s="37"/>
      <c r="J228" s="29"/>
      <c r="K228" s="29" t="s">
        <v>55</v>
      </c>
      <c r="L228" s="31"/>
      <c r="M228" s="31"/>
      <c r="N228" s="29"/>
      <c r="O228" s="29" t="s">
        <v>55</v>
      </c>
      <c r="P228" s="29"/>
      <c r="Q228" s="29"/>
      <c r="R228" s="29"/>
      <c r="S228" s="31"/>
      <c r="T228" s="31"/>
      <c r="U228" s="29" t="s">
        <v>429</v>
      </c>
      <c r="V228" s="32" t="str">
        <f t="shared" si="6"/>
        <v>Tiếng Anh</v>
      </c>
      <c r="W228" s="33"/>
    </row>
    <row r="229" spans="1:23" ht="61.5" customHeight="1" x14ac:dyDescent="0.3">
      <c r="A229" s="118">
        <v>80</v>
      </c>
      <c r="B229" s="41" t="s">
        <v>430</v>
      </c>
      <c r="C229" s="43" t="s">
        <v>374</v>
      </c>
      <c r="D229" s="28" t="s">
        <v>431</v>
      </c>
      <c r="E229" s="28" t="s">
        <v>432</v>
      </c>
      <c r="F229" s="29">
        <v>8</v>
      </c>
      <c r="G229" s="30"/>
      <c r="H229" s="29" t="s">
        <v>433</v>
      </c>
      <c r="I229" s="29" t="s">
        <v>433</v>
      </c>
      <c r="J229" s="29" t="s">
        <v>433</v>
      </c>
      <c r="K229" s="29"/>
      <c r="L229" s="31"/>
      <c r="M229" s="31"/>
      <c r="N229" s="29" t="s">
        <v>433</v>
      </c>
      <c r="O229" s="29" t="s">
        <v>433</v>
      </c>
      <c r="P229" s="29" t="s">
        <v>433</v>
      </c>
      <c r="Q229" s="29" t="s">
        <v>433</v>
      </c>
      <c r="R229" s="29" t="s">
        <v>433</v>
      </c>
      <c r="S229" s="31"/>
      <c r="T229" s="31"/>
      <c r="U229" s="29"/>
      <c r="V229" s="32" t="str">
        <f t="shared" si="6"/>
        <v>80Lắp đặt và bảo dưỡng hệ thống cơ điện tử</v>
      </c>
      <c r="W229" s="33"/>
    </row>
    <row r="230" spans="1:23" ht="66" customHeight="1" x14ac:dyDescent="0.3">
      <c r="A230" s="146">
        <v>81</v>
      </c>
      <c r="B230" s="149" t="s">
        <v>434</v>
      </c>
      <c r="C230" s="43" t="s">
        <v>368</v>
      </c>
      <c r="D230" s="28" t="s">
        <v>435</v>
      </c>
      <c r="E230" s="28" t="s">
        <v>436</v>
      </c>
      <c r="F230" s="29">
        <v>5</v>
      </c>
      <c r="G230" s="30"/>
      <c r="H230" s="45" t="s">
        <v>428</v>
      </c>
      <c r="I230" s="45"/>
      <c r="J230" s="45"/>
      <c r="K230" s="45"/>
      <c r="L230" s="75"/>
      <c r="M230" s="75"/>
      <c r="N230" s="45" t="s">
        <v>428</v>
      </c>
      <c r="O230" s="45" t="s">
        <v>428</v>
      </c>
      <c r="P230" s="35"/>
      <c r="Q230" s="45"/>
      <c r="R230" s="29"/>
      <c r="S230" s="31"/>
      <c r="T230" s="31"/>
      <c r="U230" s="29"/>
      <c r="V230" s="32" t="str">
        <f t="shared" si="6"/>
        <v>81Lý thuyết điều khiển tự động</v>
      </c>
      <c r="W230" s="33"/>
    </row>
    <row r="231" spans="1:23" ht="66" customHeight="1" x14ac:dyDescent="0.3">
      <c r="A231" s="147"/>
      <c r="B231" s="150"/>
      <c r="C231" s="43" t="s">
        <v>221</v>
      </c>
      <c r="D231" s="28" t="s">
        <v>431</v>
      </c>
      <c r="E231" s="28" t="s">
        <v>110</v>
      </c>
      <c r="F231" s="29">
        <v>4</v>
      </c>
      <c r="G231" s="30"/>
      <c r="H231" s="45"/>
      <c r="I231" s="45"/>
      <c r="J231" s="45"/>
      <c r="K231" s="29" t="s">
        <v>433</v>
      </c>
      <c r="L231" s="75"/>
      <c r="M231" s="75"/>
      <c r="N231" s="45"/>
      <c r="O231" s="45"/>
      <c r="P231" s="35"/>
      <c r="Q231" s="45"/>
      <c r="R231" s="29"/>
      <c r="S231" s="31"/>
      <c r="T231" s="31"/>
      <c r="U231" s="29"/>
      <c r="V231" s="32"/>
      <c r="W231" s="33"/>
    </row>
    <row r="232" spans="1:23" ht="61.5" customHeight="1" x14ac:dyDescent="0.3">
      <c r="A232" s="147"/>
      <c r="B232" s="150"/>
      <c r="C232" s="43" t="s">
        <v>374</v>
      </c>
      <c r="D232" s="28" t="s">
        <v>431</v>
      </c>
      <c r="E232" s="28" t="s">
        <v>110</v>
      </c>
      <c r="F232" s="29">
        <v>4</v>
      </c>
      <c r="G232" s="49"/>
      <c r="H232" s="29"/>
      <c r="I232" s="29"/>
      <c r="J232" s="35"/>
      <c r="K232" s="29" t="s">
        <v>433</v>
      </c>
      <c r="L232" s="76"/>
      <c r="M232" s="76"/>
      <c r="N232" s="29"/>
      <c r="O232" s="29"/>
      <c r="P232" s="29"/>
      <c r="Q232" s="35"/>
      <c r="R232" s="35"/>
      <c r="S232" s="31"/>
      <c r="T232" s="31"/>
      <c r="U232" s="29" t="s">
        <v>437</v>
      </c>
      <c r="V232" s="32" t="str">
        <f>A232&amp;E232</f>
        <v xml:space="preserve">Thi kết thúc môn </v>
      </c>
      <c r="W232" s="33"/>
    </row>
    <row r="233" spans="1:23" ht="61.5" customHeight="1" x14ac:dyDescent="0.3">
      <c r="A233" s="148"/>
      <c r="B233" s="151"/>
      <c r="C233" s="43" t="s">
        <v>327</v>
      </c>
      <c r="D233" s="28" t="s">
        <v>130</v>
      </c>
      <c r="E233" s="28" t="s">
        <v>438</v>
      </c>
      <c r="F233" s="29">
        <v>8</v>
      </c>
      <c r="G233" s="30"/>
      <c r="H233" s="29"/>
      <c r="I233" s="29" t="s">
        <v>439</v>
      </c>
      <c r="J233" s="29" t="s">
        <v>439</v>
      </c>
      <c r="K233" s="29"/>
      <c r="L233" s="76"/>
      <c r="M233" s="76"/>
      <c r="N233" s="29"/>
      <c r="O233" s="29"/>
      <c r="P233" s="29" t="s">
        <v>439</v>
      </c>
      <c r="Q233" s="29" t="s">
        <v>439</v>
      </c>
      <c r="R233" s="29" t="s">
        <v>439</v>
      </c>
      <c r="S233" s="31"/>
      <c r="T233" s="31"/>
      <c r="U233" s="29"/>
      <c r="V233" s="32" t="str">
        <f>A233&amp;E233</f>
        <v>Mạng truyền thông công nghiệp</v>
      </c>
      <c r="W233" s="33"/>
    </row>
    <row r="234" spans="1:23" ht="61.5" customHeight="1" x14ac:dyDescent="0.3">
      <c r="A234" s="146">
        <v>82</v>
      </c>
      <c r="B234" s="149" t="s">
        <v>440</v>
      </c>
      <c r="C234" s="43" t="s">
        <v>341</v>
      </c>
      <c r="D234" s="28" t="s">
        <v>63</v>
      </c>
      <c r="E234" s="28" t="s">
        <v>441</v>
      </c>
      <c r="F234" s="29">
        <v>8</v>
      </c>
      <c r="G234" s="49"/>
      <c r="H234" s="29"/>
      <c r="I234" s="29" t="s">
        <v>442</v>
      </c>
      <c r="J234" s="29" t="s">
        <v>442</v>
      </c>
      <c r="K234" s="29"/>
      <c r="L234" s="31"/>
      <c r="M234" s="31"/>
      <c r="N234" s="29"/>
      <c r="O234" s="29"/>
      <c r="P234" s="29"/>
      <c r="Q234" s="29"/>
      <c r="R234" s="29"/>
      <c r="S234" s="31"/>
      <c r="T234" s="31"/>
      <c r="U234" s="45"/>
      <c r="V234" s="32" t="str">
        <f>A234&amp;E234</f>
        <v>82Điều khiển khí nén- thủy lực</v>
      </c>
      <c r="W234" s="33"/>
    </row>
    <row r="235" spans="1:23" ht="61.5" customHeight="1" x14ac:dyDescent="0.3">
      <c r="A235" s="147"/>
      <c r="B235" s="150"/>
      <c r="C235" s="43" t="s">
        <v>337</v>
      </c>
      <c r="D235" s="28" t="s">
        <v>63</v>
      </c>
      <c r="E235" s="28" t="s">
        <v>110</v>
      </c>
      <c r="F235" s="29">
        <v>4</v>
      </c>
      <c r="G235" s="49"/>
      <c r="H235" s="29"/>
      <c r="I235" s="29"/>
      <c r="J235" s="29"/>
      <c r="K235" s="29" t="s">
        <v>442</v>
      </c>
      <c r="L235" s="31"/>
      <c r="M235" s="31"/>
      <c r="N235" s="29"/>
      <c r="O235" s="29"/>
      <c r="P235" s="29"/>
      <c r="Q235" s="29"/>
      <c r="R235" s="29"/>
      <c r="S235" s="31"/>
      <c r="T235" s="31"/>
      <c r="U235" s="45"/>
      <c r="V235" s="32"/>
      <c r="W235" s="33"/>
    </row>
    <row r="236" spans="1:23" ht="61.5" customHeight="1" x14ac:dyDescent="0.3">
      <c r="A236" s="147"/>
      <c r="B236" s="150"/>
      <c r="C236" s="43" t="s">
        <v>341</v>
      </c>
      <c r="D236" s="28" t="s">
        <v>63</v>
      </c>
      <c r="E236" s="28" t="s">
        <v>110</v>
      </c>
      <c r="F236" s="29">
        <v>4</v>
      </c>
      <c r="G236" s="49"/>
      <c r="H236" s="29"/>
      <c r="I236" s="29"/>
      <c r="J236" s="29"/>
      <c r="K236" s="29" t="s">
        <v>442</v>
      </c>
      <c r="L236" s="31"/>
      <c r="M236" s="31"/>
      <c r="N236" s="35"/>
      <c r="O236" s="29"/>
      <c r="P236" s="29"/>
      <c r="Q236" s="29"/>
      <c r="R236" s="29"/>
      <c r="S236" s="31"/>
      <c r="T236" s="31"/>
      <c r="U236" s="45"/>
      <c r="V236" s="32" t="str">
        <f t="shared" ref="V236:V274" si="7">A236&amp;E236</f>
        <v xml:space="preserve">Thi kết thúc môn </v>
      </c>
      <c r="W236" s="33"/>
    </row>
    <row r="237" spans="1:23" ht="61.5" customHeight="1" x14ac:dyDescent="0.3">
      <c r="A237" s="147"/>
      <c r="B237" s="150"/>
      <c r="C237" s="43" t="s">
        <v>443</v>
      </c>
      <c r="D237" s="28" t="s">
        <v>100</v>
      </c>
      <c r="E237" s="28" t="s">
        <v>101</v>
      </c>
      <c r="F237" s="29">
        <v>5</v>
      </c>
      <c r="G237" s="49"/>
      <c r="H237" s="29"/>
      <c r="I237" s="29"/>
      <c r="J237" s="29"/>
      <c r="K237" s="29"/>
      <c r="L237" s="31"/>
      <c r="M237" s="31"/>
      <c r="N237" s="35"/>
      <c r="O237" s="29" t="s">
        <v>444</v>
      </c>
      <c r="P237" s="29" t="s">
        <v>444</v>
      </c>
      <c r="Q237" s="29" t="s">
        <v>444</v>
      </c>
      <c r="R237" s="29"/>
      <c r="S237" s="31"/>
      <c r="T237" s="31"/>
      <c r="U237" s="45"/>
      <c r="V237" s="32" t="str">
        <f t="shared" si="7"/>
        <v>Tin học</v>
      </c>
      <c r="W237" s="33"/>
    </row>
    <row r="238" spans="1:23" ht="61.5" customHeight="1" x14ac:dyDescent="0.3">
      <c r="A238" s="148"/>
      <c r="B238" s="151"/>
      <c r="C238" s="43" t="s">
        <v>290</v>
      </c>
      <c r="D238" s="28" t="s">
        <v>202</v>
      </c>
      <c r="E238" s="28" t="s">
        <v>203</v>
      </c>
      <c r="F238" s="29">
        <v>5</v>
      </c>
      <c r="G238" s="30"/>
      <c r="H238" s="30" t="s">
        <v>204</v>
      </c>
      <c r="I238" s="35"/>
      <c r="J238" s="41"/>
      <c r="K238" s="29"/>
      <c r="L238" s="31"/>
      <c r="M238" s="31"/>
      <c r="N238" s="30" t="s">
        <v>358</v>
      </c>
      <c r="O238" s="29"/>
      <c r="P238" s="35"/>
      <c r="Q238" s="35"/>
      <c r="R238" s="29"/>
      <c r="S238" s="31"/>
      <c r="T238" s="31"/>
      <c r="U238" s="45"/>
      <c r="V238" s="32" t="str">
        <f t="shared" si="7"/>
        <v>Giáo dục chính trị</v>
      </c>
      <c r="W238" s="33"/>
    </row>
    <row r="239" spans="1:23" ht="61.5" customHeight="1" x14ac:dyDescent="0.3">
      <c r="A239" s="146">
        <v>83</v>
      </c>
      <c r="B239" s="149" t="s">
        <v>445</v>
      </c>
      <c r="C239" s="43" t="s">
        <v>348</v>
      </c>
      <c r="D239" s="68" t="s">
        <v>375</v>
      </c>
      <c r="E239" s="68" t="s">
        <v>350</v>
      </c>
      <c r="F239" s="29">
        <v>8</v>
      </c>
      <c r="G239" s="30"/>
      <c r="H239" s="30" t="s">
        <v>293</v>
      </c>
      <c r="I239" s="29"/>
      <c r="J239" s="35"/>
      <c r="K239" s="41"/>
      <c r="L239" s="31"/>
      <c r="M239" s="31"/>
      <c r="N239" s="29" t="s">
        <v>293</v>
      </c>
      <c r="O239" s="29" t="s">
        <v>293</v>
      </c>
      <c r="P239" s="29"/>
      <c r="Q239" s="29"/>
      <c r="R239" s="29"/>
      <c r="S239" s="31"/>
      <c r="T239" s="31"/>
      <c r="U239" s="55"/>
      <c r="V239" s="32" t="str">
        <f t="shared" si="7"/>
        <v>83Vi điều khiển</v>
      </c>
      <c r="W239" s="33"/>
    </row>
    <row r="240" spans="1:23" ht="61.5" customHeight="1" x14ac:dyDescent="0.3">
      <c r="A240" s="147"/>
      <c r="B240" s="150"/>
      <c r="C240" s="43" t="s">
        <v>31</v>
      </c>
      <c r="D240" s="28" t="s">
        <v>32</v>
      </c>
      <c r="E240" s="28" t="s">
        <v>33</v>
      </c>
      <c r="F240" s="29">
        <v>5</v>
      </c>
      <c r="G240" s="30"/>
      <c r="H240" s="29"/>
      <c r="I240" s="35"/>
      <c r="J240" s="35"/>
      <c r="K240" s="29" t="s">
        <v>34</v>
      </c>
      <c r="L240" s="31"/>
      <c r="M240" s="31"/>
      <c r="N240" s="29"/>
      <c r="O240" s="35"/>
      <c r="Q240" s="35"/>
      <c r="R240" s="29" t="s">
        <v>34</v>
      </c>
      <c r="S240" s="31"/>
      <c r="T240" s="31"/>
      <c r="U240" s="29"/>
      <c r="V240" s="32" t="str">
        <f t="shared" si="7"/>
        <v>Tiếng Anh</v>
      </c>
      <c r="W240" s="33"/>
    </row>
    <row r="241" spans="1:23" ht="61.5" customHeight="1" x14ac:dyDescent="0.3">
      <c r="A241" s="147"/>
      <c r="B241" s="150"/>
      <c r="C241" s="43" t="s">
        <v>446</v>
      </c>
      <c r="D241" s="28" t="s">
        <v>100</v>
      </c>
      <c r="E241" s="28" t="s">
        <v>101</v>
      </c>
      <c r="F241" s="29">
        <v>5</v>
      </c>
      <c r="G241" s="30"/>
      <c r="H241" s="29"/>
      <c r="I241" s="29"/>
      <c r="J241" s="29" t="s">
        <v>447</v>
      </c>
      <c r="K241" s="35"/>
      <c r="L241" s="31"/>
      <c r="M241" s="31"/>
      <c r="N241" s="29"/>
      <c r="O241" s="29"/>
      <c r="P241" s="29" t="s">
        <v>447</v>
      </c>
      <c r="Q241" s="29" t="s">
        <v>447</v>
      </c>
      <c r="R241" s="35"/>
      <c r="S241" s="31"/>
      <c r="T241" s="31"/>
      <c r="U241" s="45"/>
      <c r="V241" s="32" t="str">
        <f t="shared" si="7"/>
        <v>Tin học</v>
      </c>
      <c r="W241" s="33"/>
    </row>
    <row r="242" spans="1:23" ht="61.5" customHeight="1" x14ac:dyDescent="0.3">
      <c r="A242" s="148"/>
      <c r="B242" s="151"/>
      <c r="C242" s="43" t="s">
        <v>56</v>
      </c>
      <c r="D242" s="28" t="s">
        <v>57</v>
      </c>
      <c r="E242" s="28" t="s">
        <v>110</v>
      </c>
      <c r="F242" s="29" t="s">
        <v>59</v>
      </c>
      <c r="G242" s="49"/>
      <c r="H242" s="29"/>
      <c r="I242" s="29" t="s">
        <v>60</v>
      </c>
      <c r="J242" s="35"/>
      <c r="K242" s="35"/>
      <c r="L242" s="31"/>
      <c r="M242" s="31"/>
      <c r="N242" s="35"/>
      <c r="O242" s="29"/>
      <c r="P242" s="77"/>
      <c r="Q242" s="29"/>
      <c r="R242" s="29"/>
      <c r="S242" s="31"/>
      <c r="T242" s="31"/>
      <c r="U242" s="45"/>
      <c r="V242" s="32" t="str">
        <f t="shared" si="7"/>
        <v xml:space="preserve">Thi kết thúc môn </v>
      </c>
      <c r="W242" s="33"/>
    </row>
    <row r="243" spans="1:23" ht="61.5" customHeight="1" x14ac:dyDescent="0.3">
      <c r="A243" s="146">
        <v>84</v>
      </c>
      <c r="B243" s="149" t="s">
        <v>448</v>
      </c>
      <c r="C243" s="43" t="s">
        <v>31</v>
      </c>
      <c r="D243" s="28" t="s">
        <v>32</v>
      </c>
      <c r="E243" s="28" t="s">
        <v>33</v>
      </c>
      <c r="F243" s="29">
        <v>5</v>
      </c>
      <c r="G243" s="30"/>
      <c r="H243" s="29" t="s">
        <v>34</v>
      </c>
      <c r="I243" s="29"/>
      <c r="J243" s="29"/>
      <c r="K243" s="29"/>
      <c r="L243" s="31"/>
      <c r="M243" s="31"/>
      <c r="N243" s="29"/>
      <c r="O243" s="29" t="s">
        <v>313</v>
      </c>
      <c r="P243" s="29"/>
      <c r="Q243" s="29"/>
      <c r="R243" s="29"/>
      <c r="S243" s="31"/>
      <c r="T243" s="31"/>
      <c r="U243" s="45"/>
      <c r="V243" s="32" t="str">
        <f t="shared" si="7"/>
        <v>84Tiếng Anh</v>
      </c>
      <c r="W243" s="33"/>
    </row>
    <row r="244" spans="1:23" ht="61.5" customHeight="1" x14ac:dyDescent="0.3">
      <c r="A244" s="147"/>
      <c r="B244" s="150"/>
      <c r="C244" s="43" t="s">
        <v>443</v>
      </c>
      <c r="D244" s="28" t="s">
        <v>100</v>
      </c>
      <c r="E244" s="28" t="s">
        <v>101</v>
      </c>
      <c r="F244" s="29">
        <v>5</v>
      </c>
      <c r="G244" s="30"/>
      <c r="H244" s="29"/>
      <c r="I244" s="29"/>
      <c r="J244" s="29"/>
      <c r="K244" s="29" t="s">
        <v>444</v>
      </c>
      <c r="L244" s="31"/>
      <c r="M244" s="31"/>
      <c r="N244" s="29" t="s">
        <v>444</v>
      </c>
      <c r="O244" s="29"/>
      <c r="P244" s="29"/>
      <c r="Q244" s="29"/>
      <c r="R244" s="29" t="s">
        <v>444</v>
      </c>
      <c r="S244" s="31"/>
      <c r="T244" s="31"/>
      <c r="U244" s="45"/>
      <c r="V244" s="32" t="str">
        <f t="shared" si="7"/>
        <v>Tin học</v>
      </c>
      <c r="W244" s="33"/>
    </row>
    <row r="245" spans="1:23" ht="61.5" customHeight="1" x14ac:dyDescent="0.3">
      <c r="A245" s="148"/>
      <c r="B245" s="151"/>
      <c r="C245" s="43" t="s">
        <v>227</v>
      </c>
      <c r="D245" s="28" t="s">
        <v>264</v>
      </c>
      <c r="E245" s="28" t="s">
        <v>449</v>
      </c>
      <c r="F245" s="29">
        <v>8</v>
      </c>
      <c r="G245" s="30"/>
      <c r="H245" s="29"/>
      <c r="I245" s="29" t="s">
        <v>450</v>
      </c>
      <c r="J245" s="29" t="s">
        <v>450</v>
      </c>
      <c r="K245" s="29"/>
      <c r="L245" s="31"/>
      <c r="M245" s="31"/>
      <c r="N245" s="29"/>
      <c r="O245" s="29"/>
      <c r="P245" s="29" t="s">
        <v>450</v>
      </c>
      <c r="Q245" s="29" t="s">
        <v>450</v>
      </c>
      <c r="R245" s="29"/>
      <c r="S245" s="31"/>
      <c r="T245" s="31"/>
      <c r="U245" s="45"/>
      <c r="V245" s="32" t="str">
        <f t="shared" si="7"/>
        <v>Điều khiển lập trình PLC</v>
      </c>
      <c r="W245" s="33"/>
    </row>
    <row r="246" spans="1:23" ht="61.5" customHeight="1" x14ac:dyDescent="0.3">
      <c r="A246" s="146">
        <v>85</v>
      </c>
      <c r="B246" s="149" t="s">
        <v>451</v>
      </c>
      <c r="C246" s="43" t="s">
        <v>452</v>
      </c>
      <c r="D246" s="28" t="s">
        <v>96</v>
      </c>
      <c r="E246" s="28" t="s">
        <v>148</v>
      </c>
      <c r="F246" s="29">
        <v>5</v>
      </c>
      <c r="G246" s="30"/>
      <c r="H246" s="128" t="s">
        <v>507</v>
      </c>
      <c r="I246" s="129"/>
      <c r="J246" s="129"/>
      <c r="K246" s="130"/>
      <c r="L246" s="31"/>
      <c r="M246" s="31"/>
      <c r="N246" s="29"/>
      <c r="O246" s="29"/>
      <c r="P246" s="29" t="s">
        <v>216</v>
      </c>
      <c r="Q246" s="29"/>
      <c r="R246" s="29"/>
      <c r="S246" s="31"/>
      <c r="T246" s="31"/>
      <c r="U246" s="45"/>
      <c r="V246" s="32" t="str">
        <f t="shared" si="7"/>
        <v>85Kỹ thuật điện</v>
      </c>
      <c r="W246" s="33"/>
    </row>
    <row r="247" spans="1:23" ht="61.5" customHeight="1" x14ac:dyDescent="0.3">
      <c r="A247" s="147"/>
      <c r="B247" s="150"/>
      <c r="C247" s="43" t="s">
        <v>341</v>
      </c>
      <c r="D247" s="28" t="s">
        <v>370</v>
      </c>
      <c r="E247" s="28" t="s">
        <v>371</v>
      </c>
      <c r="F247" s="29">
        <v>8</v>
      </c>
      <c r="G247" s="30"/>
      <c r="H247" s="131"/>
      <c r="I247" s="132"/>
      <c r="J247" s="132"/>
      <c r="K247" s="133"/>
      <c r="L247" s="31"/>
      <c r="M247" s="31"/>
      <c r="N247" s="29" t="s">
        <v>442</v>
      </c>
      <c r="O247" s="29" t="s">
        <v>442</v>
      </c>
      <c r="P247" s="29"/>
      <c r="Q247" s="29"/>
      <c r="R247" s="29"/>
      <c r="S247" s="31"/>
      <c r="T247" s="31"/>
      <c r="U247" s="45"/>
      <c r="V247" s="32" t="str">
        <f t="shared" si="7"/>
        <v>Đo lường điện - điện tử</v>
      </c>
      <c r="W247" s="33"/>
    </row>
    <row r="248" spans="1:23" ht="61.5" customHeight="1" x14ac:dyDescent="0.3">
      <c r="A248" s="148"/>
      <c r="B248" s="151"/>
      <c r="C248" s="43" t="s">
        <v>393</v>
      </c>
      <c r="D248" s="28" t="s">
        <v>57</v>
      </c>
      <c r="E248" s="28" t="s">
        <v>58</v>
      </c>
      <c r="F248" s="29" t="s">
        <v>76</v>
      </c>
      <c r="G248" s="30"/>
      <c r="H248" s="134"/>
      <c r="I248" s="135"/>
      <c r="J248" s="135"/>
      <c r="K248" s="136"/>
      <c r="L248" s="31"/>
      <c r="M248" s="31"/>
      <c r="N248" s="29"/>
      <c r="O248" s="29"/>
      <c r="P248" s="35"/>
      <c r="Q248" s="29" t="s">
        <v>137</v>
      </c>
      <c r="R248" s="29" t="s">
        <v>137</v>
      </c>
      <c r="S248" s="31"/>
      <c r="T248" s="31"/>
      <c r="U248" s="45" t="s">
        <v>453</v>
      </c>
      <c r="V248" s="32" t="str">
        <f t="shared" si="7"/>
        <v>GDTC</v>
      </c>
      <c r="W248" s="33"/>
    </row>
    <row r="249" spans="1:23" ht="61.5" customHeight="1" x14ac:dyDescent="0.3">
      <c r="A249" s="146">
        <v>86</v>
      </c>
      <c r="B249" s="149" t="s">
        <v>454</v>
      </c>
      <c r="C249" s="43" t="s">
        <v>455</v>
      </c>
      <c r="D249" s="28" t="s">
        <v>96</v>
      </c>
      <c r="E249" s="28" t="s">
        <v>148</v>
      </c>
      <c r="F249" s="29">
        <v>5</v>
      </c>
      <c r="G249" s="30"/>
      <c r="H249" s="128" t="s">
        <v>507</v>
      </c>
      <c r="I249" s="129"/>
      <c r="J249" s="129"/>
      <c r="K249" s="130"/>
      <c r="L249" s="31"/>
      <c r="M249" s="31"/>
      <c r="N249" s="29"/>
      <c r="O249" s="29" t="s">
        <v>69</v>
      </c>
      <c r="P249" s="29" t="s">
        <v>382</v>
      </c>
      <c r="Q249" s="29"/>
      <c r="R249" s="29"/>
      <c r="S249" s="31"/>
      <c r="T249" s="31"/>
      <c r="U249" s="55"/>
      <c r="V249" s="32" t="str">
        <f t="shared" si="7"/>
        <v>86Kỹ thuật điện</v>
      </c>
      <c r="W249" s="33"/>
    </row>
    <row r="250" spans="1:23" ht="61.5" customHeight="1" x14ac:dyDescent="0.3">
      <c r="A250" s="147"/>
      <c r="B250" s="150"/>
      <c r="C250" s="43" t="s">
        <v>256</v>
      </c>
      <c r="D250" s="28" t="s">
        <v>370</v>
      </c>
      <c r="E250" s="28" t="s">
        <v>371</v>
      </c>
      <c r="F250" s="29">
        <v>8</v>
      </c>
      <c r="G250" s="30"/>
      <c r="H250" s="131"/>
      <c r="I250" s="132"/>
      <c r="J250" s="132"/>
      <c r="K250" s="133"/>
      <c r="L250" s="31"/>
      <c r="M250" s="31"/>
      <c r="N250" s="29" t="s">
        <v>258</v>
      </c>
      <c r="O250" s="29"/>
      <c r="P250" s="29"/>
      <c r="Q250" s="29"/>
      <c r="R250" s="29"/>
      <c r="S250" s="31"/>
      <c r="T250" s="31"/>
      <c r="U250" s="45"/>
      <c r="V250" s="32" t="str">
        <f t="shared" si="7"/>
        <v>Đo lường điện - điện tử</v>
      </c>
      <c r="W250" s="33"/>
    </row>
    <row r="251" spans="1:23" ht="61.5" customHeight="1" x14ac:dyDescent="0.3">
      <c r="A251" s="148"/>
      <c r="B251" s="151"/>
      <c r="C251" s="43" t="s">
        <v>393</v>
      </c>
      <c r="D251" s="28" t="s">
        <v>57</v>
      </c>
      <c r="E251" s="28" t="s">
        <v>58</v>
      </c>
      <c r="F251" s="29" t="s">
        <v>76</v>
      </c>
      <c r="G251" s="30"/>
      <c r="H251" s="134"/>
      <c r="I251" s="135"/>
      <c r="J251" s="135"/>
      <c r="K251" s="136"/>
      <c r="L251" s="31"/>
      <c r="M251" s="31"/>
      <c r="N251" s="29"/>
      <c r="O251" s="29"/>
      <c r="P251" s="35"/>
      <c r="Q251" s="29" t="s">
        <v>137</v>
      </c>
      <c r="R251" s="29" t="s">
        <v>137</v>
      </c>
      <c r="S251" s="31"/>
      <c r="T251" s="31"/>
      <c r="U251" s="45" t="s">
        <v>456</v>
      </c>
      <c r="V251" s="32" t="str">
        <f t="shared" si="7"/>
        <v>GDTC</v>
      </c>
      <c r="W251" s="33"/>
    </row>
    <row r="252" spans="1:23" ht="61.5" customHeight="1" x14ac:dyDescent="0.3">
      <c r="A252" s="146">
        <v>87</v>
      </c>
      <c r="B252" s="149" t="s">
        <v>457</v>
      </c>
      <c r="C252" s="43" t="s">
        <v>227</v>
      </c>
      <c r="D252" s="28" t="s">
        <v>96</v>
      </c>
      <c r="E252" s="28" t="s">
        <v>148</v>
      </c>
      <c r="F252" s="29">
        <v>5</v>
      </c>
      <c r="G252" s="30"/>
      <c r="H252" s="128" t="s">
        <v>507</v>
      </c>
      <c r="I252" s="129"/>
      <c r="J252" s="129"/>
      <c r="K252" s="130"/>
      <c r="L252" s="31"/>
      <c r="M252" s="31"/>
      <c r="N252" s="29" t="s">
        <v>282</v>
      </c>
      <c r="O252" s="29"/>
      <c r="P252" s="35"/>
      <c r="Q252" s="29"/>
      <c r="R252" s="29"/>
      <c r="S252" s="31"/>
      <c r="T252" s="31"/>
      <c r="U252" s="45"/>
      <c r="V252" s="32" t="str">
        <f t="shared" si="7"/>
        <v>87Kỹ thuật điện</v>
      </c>
      <c r="W252" s="33"/>
    </row>
    <row r="253" spans="1:23" ht="66" customHeight="1" x14ac:dyDescent="0.3">
      <c r="A253" s="148"/>
      <c r="B253" s="151"/>
      <c r="C253" s="43" t="s">
        <v>201</v>
      </c>
      <c r="D253" s="28" t="s">
        <v>202</v>
      </c>
      <c r="E253" s="28" t="s">
        <v>203</v>
      </c>
      <c r="F253" s="29">
        <v>5</v>
      </c>
      <c r="G253" s="49"/>
      <c r="H253" s="134"/>
      <c r="I253" s="135"/>
      <c r="J253" s="135"/>
      <c r="K253" s="136"/>
      <c r="L253" s="31"/>
      <c r="M253" s="31"/>
      <c r="N253" s="29"/>
      <c r="O253" s="29"/>
      <c r="P253" s="30" t="s">
        <v>358</v>
      </c>
      <c r="Q253" s="30" t="s">
        <v>358</v>
      </c>
      <c r="R253" s="29"/>
      <c r="S253" s="31"/>
      <c r="T253" s="31"/>
      <c r="U253" s="45" t="s">
        <v>458</v>
      </c>
      <c r="V253" s="32" t="str">
        <f t="shared" si="7"/>
        <v>Giáo dục chính trị</v>
      </c>
      <c r="W253" s="33"/>
    </row>
    <row r="254" spans="1:23" ht="61.5" customHeight="1" x14ac:dyDescent="0.3">
      <c r="A254" s="146">
        <v>88</v>
      </c>
      <c r="B254" s="149" t="s">
        <v>459</v>
      </c>
      <c r="C254" s="43" t="s">
        <v>227</v>
      </c>
      <c r="D254" s="28" t="s">
        <v>96</v>
      </c>
      <c r="E254" s="28" t="s">
        <v>148</v>
      </c>
      <c r="F254" s="29">
        <v>5</v>
      </c>
      <c r="G254" s="30"/>
      <c r="H254" s="128" t="s">
        <v>507</v>
      </c>
      <c r="I254" s="129"/>
      <c r="J254" s="129"/>
      <c r="K254" s="130"/>
      <c r="L254" s="31"/>
      <c r="M254" s="31"/>
      <c r="N254" s="29"/>
      <c r="O254" s="29" t="s">
        <v>174</v>
      </c>
      <c r="P254" s="35"/>
      <c r="Q254" s="29"/>
      <c r="R254" s="29"/>
      <c r="S254" s="31"/>
      <c r="T254" s="31"/>
      <c r="U254" s="45"/>
      <c r="V254" s="32" t="str">
        <f t="shared" si="7"/>
        <v>88Kỹ thuật điện</v>
      </c>
      <c r="W254" s="33"/>
    </row>
    <row r="255" spans="1:23" ht="61.5" customHeight="1" x14ac:dyDescent="0.3">
      <c r="A255" s="147"/>
      <c r="B255" s="150"/>
      <c r="C255" s="43" t="s">
        <v>305</v>
      </c>
      <c r="D255" s="28" t="s">
        <v>370</v>
      </c>
      <c r="E255" s="28" t="s">
        <v>371</v>
      </c>
      <c r="F255" s="29">
        <v>8</v>
      </c>
      <c r="G255" s="30"/>
      <c r="H255" s="131"/>
      <c r="I255" s="132"/>
      <c r="J255" s="132"/>
      <c r="K255" s="133"/>
      <c r="L255" s="31"/>
      <c r="M255" s="31"/>
      <c r="N255" s="29"/>
      <c r="O255" s="29"/>
      <c r="P255" s="29"/>
      <c r="Q255" s="29"/>
      <c r="R255" s="29" t="s">
        <v>359</v>
      </c>
      <c r="S255" s="31"/>
      <c r="T255" s="31"/>
      <c r="U255" s="45"/>
      <c r="V255" s="32" t="str">
        <f t="shared" si="7"/>
        <v>Đo lường điện - điện tử</v>
      </c>
      <c r="W255" s="33"/>
    </row>
    <row r="256" spans="1:23" ht="66" customHeight="1" x14ac:dyDescent="0.3">
      <c r="A256" s="148"/>
      <c r="B256" s="151"/>
      <c r="C256" s="43" t="s">
        <v>201</v>
      </c>
      <c r="D256" s="28" t="s">
        <v>202</v>
      </c>
      <c r="E256" s="28" t="s">
        <v>203</v>
      </c>
      <c r="F256" s="29">
        <v>5</v>
      </c>
      <c r="G256" s="49"/>
      <c r="H256" s="134"/>
      <c r="I256" s="135"/>
      <c r="J256" s="135"/>
      <c r="K256" s="136"/>
      <c r="L256" s="31"/>
      <c r="M256" s="31"/>
      <c r="N256" s="29"/>
      <c r="O256" s="29"/>
      <c r="P256" s="30" t="s">
        <v>358</v>
      </c>
      <c r="Q256" s="30" t="s">
        <v>358</v>
      </c>
      <c r="R256" s="29"/>
      <c r="S256" s="31"/>
      <c r="T256" s="31"/>
      <c r="U256" s="45" t="s">
        <v>460</v>
      </c>
      <c r="V256" s="32" t="str">
        <f t="shared" si="7"/>
        <v>Giáo dục chính trị</v>
      </c>
      <c r="W256" s="33"/>
    </row>
    <row r="257" spans="1:23" ht="61.5" customHeight="1" x14ac:dyDescent="0.3">
      <c r="A257" s="146">
        <v>89</v>
      </c>
      <c r="B257" s="149" t="s">
        <v>461</v>
      </c>
      <c r="C257" s="43" t="s">
        <v>446</v>
      </c>
      <c r="D257" s="28" t="s">
        <v>144</v>
      </c>
      <c r="E257" s="28" t="s">
        <v>462</v>
      </c>
      <c r="F257" s="29">
        <v>8</v>
      </c>
      <c r="G257" s="30"/>
      <c r="H257" s="29" t="s">
        <v>447</v>
      </c>
      <c r="J257" s="29"/>
      <c r="K257" s="29" t="s">
        <v>447</v>
      </c>
      <c r="L257" s="31"/>
      <c r="M257" s="31"/>
      <c r="N257" s="35"/>
      <c r="O257" s="29" t="s">
        <v>447</v>
      </c>
      <c r="P257" s="35"/>
      <c r="Q257" s="29"/>
      <c r="R257" s="29" t="s">
        <v>447</v>
      </c>
      <c r="S257" s="31"/>
      <c r="T257" s="31"/>
      <c r="U257" s="45"/>
      <c r="V257" s="32" t="str">
        <f t="shared" si="7"/>
        <v>89Thiết kế đa phương tiện</v>
      </c>
      <c r="W257" s="33"/>
    </row>
    <row r="258" spans="1:23" ht="61.5" customHeight="1" x14ac:dyDescent="0.3">
      <c r="A258" s="147"/>
      <c r="B258" s="150"/>
      <c r="C258" s="43" t="s">
        <v>172</v>
      </c>
      <c r="D258" s="28" t="s">
        <v>463</v>
      </c>
      <c r="E258" s="28" t="s">
        <v>464</v>
      </c>
      <c r="F258" s="29">
        <v>5</v>
      </c>
      <c r="G258" s="49"/>
      <c r="H258" s="29"/>
      <c r="I258" s="29" t="s">
        <v>102</v>
      </c>
      <c r="J258" s="35"/>
      <c r="K258" s="29"/>
      <c r="L258" s="31"/>
      <c r="M258" s="31"/>
      <c r="N258" s="35"/>
      <c r="O258" s="29"/>
      <c r="P258" s="35"/>
      <c r="Q258" s="35"/>
      <c r="R258" s="29"/>
      <c r="S258" s="31"/>
      <c r="T258" s="31"/>
      <c r="U258" s="29"/>
      <c r="V258" s="32" t="str">
        <f t="shared" si="7"/>
        <v>Quản trị mạng máy tính</v>
      </c>
      <c r="W258" s="33"/>
    </row>
    <row r="259" spans="1:23" ht="61.5" customHeight="1" x14ac:dyDescent="0.3">
      <c r="A259" s="147"/>
      <c r="B259" s="150"/>
      <c r="C259" s="43" t="s">
        <v>172</v>
      </c>
      <c r="D259" s="28" t="s">
        <v>463</v>
      </c>
      <c r="E259" s="28" t="s">
        <v>110</v>
      </c>
      <c r="F259" s="29">
        <v>2</v>
      </c>
      <c r="G259" s="49"/>
      <c r="H259" s="29"/>
      <c r="I259" s="35"/>
      <c r="J259" s="41"/>
      <c r="K259" s="35"/>
      <c r="L259" s="31"/>
      <c r="M259" s="31"/>
      <c r="N259" s="29"/>
      <c r="O259" s="29"/>
      <c r="P259" s="35"/>
      <c r="Q259" s="29" t="s">
        <v>135</v>
      </c>
      <c r="R259" s="35"/>
      <c r="S259" s="31"/>
      <c r="T259" s="31"/>
      <c r="U259" s="29" t="s">
        <v>465</v>
      </c>
      <c r="V259" s="32" t="str">
        <f t="shared" si="7"/>
        <v xml:space="preserve">Thi kết thúc môn </v>
      </c>
      <c r="W259" s="33"/>
    </row>
    <row r="260" spans="1:23" ht="60" customHeight="1" x14ac:dyDescent="0.3">
      <c r="A260" s="148"/>
      <c r="B260" s="151"/>
      <c r="C260" s="43" t="s">
        <v>466</v>
      </c>
      <c r="D260" s="28" t="s">
        <v>80</v>
      </c>
      <c r="E260" s="28" t="s">
        <v>467</v>
      </c>
      <c r="F260" s="29">
        <v>5</v>
      </c>
      <c r="G260" s="30"/>
      <c r="H260" s="29"/>
      <c r="I260" s="35"/>
      <c r="J260" s="29"/>
      <c r="K260" s="29"/>
      <c r="L260" s="31"/>
      <c r="M260" s="31"/>
      <c r="N260" s="29" t="s">
        <v>174</v>
      </c>
      <c r="O260" s="35"/>
      <c r="P260" s="29" t="s">
        <v>174</v>
      </c>
      <c r="Q260" s="29"/>
      <c r="R260" s="35"/>
      <c r="S260" s="31"/>
      <c r="T260" s="31"/>
      <c r="U260" s="29"/>
      <c r="V260" s="32" t="str">
        <f t="shared" si="7"/>
        <v>Pháp luật thương mại điện tử</v>
      </c>
      <c r="W260" s="33"/>
    </row>
    <row r="261" spans="1:23" ht="61.5" customHeight="1" x14ac:dyDescent="0.3">
      <c r="A261" s="146">
        <v>90</v>
      </c>
      <c r="B261" s="149" t="s">
        <v>468</v>
      </c>
      <c r="C261" s="43" t="s">
        <v>411</v>
      </c>
      <c r="D261" s="28" t="s">
        <v>417</v>
      </c>
      <c r="E261" s="28" t="s">
        <v>418</v>
      </c>
      <c r="F261" s="29">
        <v>5</v>
      </c>
      <c r="G261" s="30"/>
      <c r="H261" s="29" t="s">
        <v>135</v>
      </c>
      <c r="I261" s="35"/>
      <c r="J261" s="35"/>
      <c r="K261" s="29"/>
      <c r="L261" s="31"/>
      <c r="M261" s="31"/>
      <c r="N261" s="29" t="s">
        <v>313</v>
      </c>
      <c r="O261" s="35"/>
      <c r="P261" s="29" t="s">
        <v>263</v>
      </c>
      <c r="Q261" s="35"/>
      <c r="R261" s="29"/>
      <c r="S261" s="31"/>
      <c r="T261" s="31"/>
      <c r="U261" s="29"/>
      <c r="V261" s="32" t="str">
        <f t="shared" si="7"/>
        <v>90Marketing điện tử</v>
      </c>
      <c r="W261" s="33"/>
    </row>
    <row r="262" spans="1:23" ht="61.5" customHeight="1" x14ac:dyDescent="0.3">
      <c r="A262" s="147"/>
      <c r="B262" s="150"/>
      <c r="C262" s="43" t="s">
        <v>420</v>
      </c>
      <c r="D262" s="28" t="s">
        <v>469</v>
      </c>
      <c r="E262" s="28" t="s">
        <v>470</v>
      </c>
      <c r="F262" s="29">
        <v>5</v>
      </c>
      <c r="G262" s="30"/>
      <c r="H262" s="35"/>
      <c r="I262" s="35"/>
      <c r="J262" s="29" t="s">
        <v>98</v>
      </c>
      <c r="K262" s="29" t="s">
        <v>98</v>
      </c>
      <c r="L262" s="31"/>
      <c r="M262" s="31"/>
      <c r="N262" s="29"/>
      <c r="O262" s="35"/>
      <c r="P262" s="35"/>
      <c r="Q262" s="29" t="s">
        <v>215</v>
      </c>
      <c r="R262" s="29" t="s">
        <v>215</v>
      </c>
      <c r="S262" s="78"/>
      <c r="T262" s="31"/>
      <c r="U262" s="29"/>
      <c r="V262" s="32" t="str">
        <f t="shared" si="7"/>
        <v>Tài chính doanh nghiệp</v>
      </c>
      <c r="W262" s="33"/>
    </row>
    <row r="263" spans="1:23" ht="60" customHeight="1" x14ac:dyDescent="0.3">
      <c r="A263" s="148"/>
      <c r="B263" s="151"/>
      <c r="C263" s="43" t="s">
        <v>393</v>
      </c>
      <c r="D263" s="28" t="s">
        <v>57</v>
      </c>
      <c r="E263" s="28" t="s">
        <v>58</v>
      </c>
      <c r="F263" s="29" t="s">
        <v>76</v>
      </c>
      <c r="G263" s="30"/>
      <c r="H263" s="35"/>
      <c r="I263" s="29" t="s">
        <v>77</v>
      </c>
      <c r="J263" s="29"/>
      <c r="K263" s="29"/>
      <c r="L263" s="31"/>
      <c r="M263" s="31"/>
      <c r="N263" s="29"/>
      <c r="O263" s="29" t="s">
        <v>77</v>
      </c>
      <c r="P263" s="35"/>
      <c r="Q263" s="29"/>
      <c r="R263" s="29"/>
      <c r="S263" s="31"/>
      <c r="T263" s="31"/>
      <c r="U263" s="29" t="s">
        <v>383</v>
      </c>
      <c r="V263" s="32" t="str">
        <f t="shared" si="7"/>
        <v>GDTC</v>
      </c>
      <c r="W263" s="33"/>
    </row>
    <row r="264" spans="1:23" ht="60" customHeight="1" x14ac:dyDescent="0.3">
      <c r="A264" s="146">
        <v>91</v>
      </c>
      <c r="B264" s="149" t="s">
        <v>471</v>
      </c>
      <c r="C264" s="43" t="s">
        <v>393</v>
      </c>
      <c r="D264" s="28" t="s">
        <v>57</v>
      </c>
      <c r="E264" s="28" t="s">
        <v>58</v>
      </c>
      <c r="F264" s="29" t="s">
        <v>76</v>
      </c>
      <c r="G264" s="30"/>
      <c r="H264" s="35"/>
      <c r="I264" s="29" t="s">
        <v>77</v>
      </c>
      <c r="J264" s="35"/>
      <c r="L264" s="31"/>
      <c r="M264" s="31"/>
      <c r="N264" s="29"/>
      <c r="O264" s="29" t="s">
        <v>77</v>
      </c>
      <c r="Q264" s="35"/>
      <c r="R264" s="29"/>
      <c r="S264" s="31"/>
      <c r="T264" s="31"/>
      <c r="U264" s="29" t="s">
        <v>383</v>
      </c>
      <c r="V264" s="32" t="str">
        <f t="shared" si="7"/>
        <v>91GDTC</v>
      </c>
      <c r="W264" s="33"/>
    </row>
    <row r="265" spans="1:23" ht="60" customHeight="1" x14ac:dyDescent="0.3">
      <c r="A265" s="147"/>
      <c r="B265" s="150"/>
      <c r="C265" s="43" t="s">
        <v>416</v>
      </c>
      <c r="D265" s="28" t="s">
        <v>417</v>
      </c>
      <c r="E265" s="28" t="s">
        <v>418</v>
      </c>
      <c r="F265" s="29">
        <v>5</v>
      </c>
      <c r="G265" s="49"/>
      <c r="H265" s="35"/>
      <c r="I265" s="35"/>
      <c r="J265" s="29"/>
      <c r="K265" s="29" t="s">
        <v>386</v>
      </c>
      <c r="L265" s="31"/>
      <c r="M265" s="31"/>
      <c r="N265" s="29" t="s">
        <v>180</v>
      </c>
      <c r="O265" s="35"/>
      <c r="P265" s="29" t="s">
        <v>267</v>
      </c>
      <c r="Q265" s="29"/>
      <c r="R265" s="29"/>
      <c r="S265" s="31"/>
      <c r="T265" s="31"/>
      <c r="U265" s="29"/>
      <c r="V265" s="32" t="str">
        <f t="shared" si="7"/>
        <v>Marketing điện tử</v>
      </c>
      <c r="W265" s="33"/>
    </row>
    <row r="266" spans="1:23" ht="61.5" customHeight="1" x14ac:dyDescent="0.3">
      <c r="A266" s="148"/>
      <c r="B266" s="151"/>
      <c r="C266" s="43" t="s">
        <v>466</v>
      </c>
      <c r="D266" s="28" t="s">
        <v>435</v>
      </c>
      <c r="E266" s="28" t="s">
        <v>472</v>
      </c>
      <c r="F266" s="29">
        <v>5</v>
      </c>
      <c r="G266" s="49"/>
      <c r="H266" s="29" t="s">
        <v>174</v>
      </c>
      <c r="I266" s="79"/>
      <c r="J266" s="29" t="s">
        <v>174</v>
      </c>
      <c r="K266" s="45"/>
      <c r="L266" s="31"/>
      <c r="M266" s="31"/>
      <c r="N266" s="35"/>
      <c r="O266" s="35"/>
      <c r="P266" s="29"/>
      <c r="Q266" s="29" t="s">
        <v>174</v>
      </c>
      <c r="R266" s="29" t="s">
        <v>174</v>
      </c>
      <c r="S266" s="47"/>
      <c r="T266" s="31"/>
      <c r="U266" s="29"/>
      <c r="V266" s="32" t="str">
        <f t="shared" si="7"/>
        <v>Nghiệp vụ Logistics</v>
      </c>
      <c r="W266" s="33"/>
    </row>
    <row r="267" spans="1:23" ht="60" customHeight="1" x14ac:dyDescent="0.3">
      <c r="A267" s="146">
        <v>92</v>
      </c>
      <c r="B267" s="149" t="s">
        <v>473</v>
      </c>
      <c r="C267" s="43" t="s">
        <v>411</v>
      </c>
      <c r="D267" s="28" t="s">
        <v>155</v>
      </c>
      <c r="E267" s="28" t="s">
        <v>474</v>
      </c>
      <c r="F267" s="29">
        <v>5</v>
      </c>
      <c r="G267" s="49"/>
      <c r="H267" s="29"/>
      <c r="I267" s="29" t="s">
        <v>447</v>
      </c>
      <c r="J267" s="29"/>
      <c r="K267" s="29"/>
      <c r="L267" s="31"/>
      <c r="M267" s="31"/>
      <c r="N267" s="35"/>
      <c r="O267" s="35"/>
      <c r="P267" s="29"/>
      <c r="Q267" s="29" t="s">
        <v>419</v>
      </c>
      <c r="R267" s="29" t="s">
        <v>419</v>
      </c>
      <c r="S267" s="47"/>
      <c r="T267" s="31"/>
      <c r="U267" s="29"/>
      <c r="V267" s="32" t="str">
        <f t="shared" si="7"/>
        <v>92NVTM</v>
      </c>
      <c r="W267" s="33"/>
    </row>
    <row r="268" spans="1:23" ht="61.5" customHeight="1" x14ac:dyDescent="0.3">
      <c r="A268" s="148"/>
      <c r="B268" s="151"/>
      <c r="C268" s="43" t="s">
        <v>393</v>
      </c>
      <c r="D268" s="28" t="s">
        <v>57</v>
      </c>
      <c r="E268" s="28" t="s">
        <v>58</v>
      </c>
      <c r="F268" s="29" t="s">
        <v>76</v>
      </c>
      <c r="G268" s="49"/>
      <c r="H268" s="29" t="s">
        <v>137</v>
      </c>
      <c r="I268" s="35"/>
      <c r="J268" s="29" t="s">
        <v>137</v>
      </c>
      <c r="K268" s="29"/>
      <c r="L268" s="31"/>
      <c r="M268" s="31"/>
      <c r="N268" s="29" t="s">
        <v>137</v>
      </c>
      <c r="O268" s="35"/>
      <c r="P268" s="29" t="s">
        <v>137</v>
      </c>
      <c r="Q268" s="29"/>
      <c r="R268" s="29"/>
      <c r="S268" s="47"/>
      <c r="T268" s="31"/>
      <c r="U268" s="57" t="s">
        <v>475</v>
      </c>
      <c r="V268" s="32" t="str">
        <f t="shared" si="7"/>
        <v>GDTC</v>
      </c>
      <c r="W268" s="33"/>
    </row>
    <row r="269" spans="1:23" ht="60" customHeight="1" x14ac:dyDescent="0.3">
      <c r="A269" s="146">
        <v>93</v>
      </c>
      <c r="B269" s="149" t="s">
        <v>473</v>
      </c>
      <c r="C269" s="43" t="s">
        <v>54</v>
      </c>
      <c r="D269" s="28" t="s">
        <v>32</v>
      </c>
      <c r="E269" s="28" t="s">
        <v>33</v>
      </c>
      <c r="F269" s="29">
        <v>5</v>
      </c>
      <c r="G269" s="49"/>
      <c r="H269" s="29"/>
      <c r="I269" s="37"/>
      <c r="J269" s="29"/>
      <c r="K269" s="29" t="s">
        <v>55</v>
      </c>
      <c r="L269" s="31"/>
      <c r="M269" s="31"/>
      <c r="N269" s="35"/>
      <c r="O269" s="29" t="s">
        <v>55</v>
      </c>
      <c r="P269" s="29"/>
      <c r="Q269" s="29"/>
      <c r="R269" s="29"/>
      <c r="S269" s="47"/>
      <c r="T269" s="31"/>
      <c r="U269" s="29" t="s">
        <v>475</v>
      </c>
      <c r="V269" s="32" t="str">
        <f t="shared" si="7"/>
        <v>93Tiếng Anh</v>
      </c>
      <c r="W269" s="33"/>
    </row>
    <row r="270" spans="1:23" ht="61.5" customHeight="1" x14ac:dyDescent="0.3">
      <c r="A270" s="147"/>
      <c r="B270" s="150"/>
      <c r="C270" s="43" t="s">
        <v>177</v>
      </c>
      <c r="D270" s="28" t="s">
        <v>100</v>
      </c>
      <c r="E270" s="28" t="s">
        <v>101</v>
      </c>
      <c r="F270" s="29">
        <v>5</v>
      </c>
      <c r="G270" s="49"/>
      <c r="H270" s="35"/>
      <c r="I270" s="46"/>
      <c r="J270" s="29" t="s">
        <v>103</v>
      </c>
      <c r="K270" s="46"/>
      <c r="L270" s="31"/>
      <c r="M270" s="31"/>
      <c r="N270" s="46"/>
      <c r="O270" s="46"/>
      <c r="P270" s="46"/>
      <c r="Q270" s="29" t="s">
        <v>103</v>
      </c>
      <c r="R270" s="46"/>
      <c r="S270" s="47"/>
      <c r="T270" s="31"/>
      <c r="U270" s="39" t="s">
        <v>383</v>
      </c>
      <c r="V270" s="32" t="str">
        <f t="shared" si="7"/>
        <v>Tin học</v>
      </c>
      <c r="W270" s="33"/>
    </row>
    <row r="271" spans="1:23" ht="61.5" customHeight="1" x14ac:dyDescent="0.3">
      <c r="A271" s="148"/>
      <c r="B271" s="151"/>
      <c r="C271" s="43" t="s">
        <v>327</v>
      </c>
      <c r="D271" s="28" t="s">
        <v>169</v>
      </c>
      <c r="E271" s="28" t="s">
        <v>477</v>
      </c>
      <c r="F271" s="29">
        <v>8</v>
      </c>
      <c r="G271" s="80"/>
      <c r="H271" s="80" t="s">
        <v>478</v>
      </c>
      <c r="I271" s="29"/>
      <c r="J271" s="35"/>
      <c r="K271" s="29" t="s">
        <v>478</v>
      </c>
      <c r="L271" s="31"/>
      <c r="M271" s="31"/>
      <c r="N271" s="29" t="s">
        <v>478</v>
      </c>
      <c r="O271" s="29" t="s">
        <v>478</v>
      </c>
      <c r="P271" s="35"/>
      <c r="Q271" s="35"/>
      <c r="R271" s="29"/>
      <c r="S271" s="47"/>
      <c r="T271" s="31"/>
      <c r="U271" s="29" t="s">
        <v>383</v>
      </c>
      <c r="V271" s="32" t="str">
        <f t="shared" si="7"/>
        <v>Hệ thống SCADA</v>
      </c>
      <c r="W271" s="33"/>
    </row>
    <row r="272" spans="1:23" ht="61.5" customHeight="1" x14ac:dyDescent="0.3">
      <c r="A272" s="146">
        <v>94</v>
      </c>
      <c r="B272" s="149" t="s">
        <v>479</v>
      </c>
      <c r="C272" s="43" t="s">
        <v>177</v>
      </c>
      <c r="D272" s="28" t="s">
        <v>100</v>
      </c>
      <c r="E272" s="28" t="s">
        <v>101</v>
      </c>
      <c r="F272" s="29">
        <v>5</v>
      </c>
      <c r="G272" s="49"/>
      <c r="H272" s="35"/>
      <c r="I272" s="46"/>
      <c r="J272" s="29" t="s">
        <v>103</v>
      </c>
      <c r="K272" s="46"/>
      <c r="L272" s="31"/>
      <c r="M272" s="31"/>
      <c r="N272" s="46"/>
      <c r="O272" s="46"/>
      <c r="P272" s="35"/>
      <c r="Q272" s="29" t="s">
        <v>103</v>
      </c>
      <c r="R272" s="46"/>
      <c r="S272" s="47"/>
      <c r="T272" s="31"/>
      <c r="U272" s="39" t="s">
        <v>383</v>
      </c>
      <c r="V272" s="32" t="str">
        <f t="shared" si="7"/>
        <v>94Tin học</v>
      </c>
      <c r="W272" s="33"/>
    </row>
    <row r="273" spans="1:23" ht="61.5" customHeight="1" x14ac:dyDescent="0.3">
      <c r="A273" s="147"/>
      <c r="B273" s="150"/>
      <c r="C273" s="43" t="s">
        <v>295</v>
      </c>
      <c r="D273" s="28" t="s">
        <v>480</v>
      </c>
      <c r="E273" s="28" t="s">
        <v>481</v>
      </c>
      <c r="F273" s="29">
        <v>8</v>
      </c>
      <c r="G273" s="49"/>
      <c r="H273" s="35"/>
      <c r="I273" s="46" t="s">
        <v>359</v>
      </c>
      <c r="J273" s="29"/>
      <c r="K273" s="46"/>
      <c r="L273" s="31"/>
      <c r="M273" s="31"/>
      <c r="N273" s="46"/>
      <c r="O273" s="35"/>
      <c r="P273" s="46" t="s">
        <v>359</v>
      </c>
      <c r="Q273" s="35"/>
      <c r="R273" s="35"/>
      <c r="S273" s="47"/>
      <c r="T273" s="31"/>
      <c r="U273" s="29"/>
      <c r="V273" s="32" t="str">
        <f t="shared" si="7"/>
        <v>Lắp đặt bảo dưỡng hệ thống cơ điện tử</v>
      </c>
      <c r="W273" s="33"/>
    </row>
    <row r="274" spans="1:23" ht="61.5" customHeight="1" x14ac:dyDescent="0.3">
      <c r="A274" s="148"/>
      <c r="B274" s="151"/>
      <c r="C274" s="43" t="s">
        <v>327</v>
      </c>
      <c r="D274" s="28" t="s">
        <v>169</v>
      </c>
      <c r="E274" s="28" t="s">
        <v>477</v>
      </c>
      <c r="F274" s="29">
        <v>8</v>
      </c>
      <c r="G274" s="81"/>
      <c r="H274" s="46" t="s">
        <v>478</v>
      </c>
      <c r="I274" s="29"/>
      <c r="J274" s="35"/>
      <c r="K274" s="29" t="s">
        <v>478</v>
      </c>
      <c r="L274" s="31"/>
      <c r="M274" s="31"/>
      <c r="N274" s="46" t="s">
        <v>478</v>
      </c>
      <c r="O274" s="29" t="s">
        <v>478</v>
      </c>
      <c r="P274" s="35"/>
      <c r="Q274" s="35"/>
      <c r="R274" s="46"/>
      <c r="S274" s="47"/>
      <c r="T274" s="31"/>
      <c r="U274" s="29" t="s">
        <v>383</v>
      </c>
      <c r="V274" s="32" t="str">
        <f t="shared" si="7"/>
        <v>Hệ thống SCADA</v>
      </c>
      <c r="W274" s="33"/>
    </row>
    <row r="275" spans="1:23" ht="37.5" customHeight="1" x14ac:dyDescent="0.35">
      <c r="A275" s="112" t="s">
        <v>499</v>
      </c>
      <c r="B275" s="111"/>
      <c r="C275" s="87"/>
      <c r="D275" s="87"/>
      <c r="E275" s="87"/>
      <c r="F275" s="88"/>
      <c r="G275" s="88"/>
      <c r="H275" s="88"/>
      <c r="I275" s="88"/>
      <c r="J275" s="1"/>
      <c r="K275" s="1"/>
      <c r="L275" s="2"/>
      <c r="M275" s="2"/>
      <c r="N275" s="2"/>
      <c r="O275" s="2"/>
      <c r="P275" s="2"/>
      <c r="Q275" s="1"/>
      <c r="R275" s="85"/>
      <c r="S275" s="86"/>
      <c r="T275" s="84"/>
      <c r="U275" s="84"/>
      <c r="V275" s="32"/>
      <c r="W275" s="33"/>
    </row>
    <row r="276" spans="1:23" ht="27" customHeight="1" x14ac:dyDescent="0.4">
      <c r="B276" s="83" t="s">
        <v>491</v>
      </c>
      <c r="C276" s="89"/>
      <c r="D276" s="89"/>
      <c r="E276" s="89"/>
      <c r="F276" s="90"/>
      <c r="G276" s="91"/>
      <c r="H276" s="91"/>
      <c r="I276" s="91"/>
      <c r="J276" s="1"/>
      <c r="K276" s="1"/>
      <c r="L276" s="119" t="s">
        <v>501</v>
      </c>
      <c r="M276" s="119"/>
      <c r="N276" s="119"/>
      <c r="O276" s="119"/>
      <c r="P276" s="119"/>
      <c r="Q276" s="119"/>
      <c r="R276" s="119"/>
      <c r="S276" s="119"/>
      <c r="T276" s="119"/>
      <c r="U276" s="119"/>
      <c r="V276" s="32"/>
      <c r="W276" s="33"/>
    </row>
    <row r="277" spans="1:23" ht="27" customHeight="1" x14ac:dyDescent="0.35">
      <c r="A277" s="89"/>
      <c r="B277" s="89" t="s">
        <v>500</v>
      </c>
      <c r="C277" s="3"/>
      <c r="D277" s="92"/>
      <c r="E277" s="93"/>
      <c r="F277" s="94"/>
      <c r="G277" s="95"/>
      <c r="H277" s="95"/>
      <c r="I277" s="95"/>
      <c r="J277" s="1"/>
      <c r="K277" s="1"/>
      <c r="L277" s="120" t="s">
        <v>494</v>
      </c>
      <c r="M277" s="120"/>
      <c r="N277" s="120"/>
      <c r="O277" s="120"/>
      <c r="P277" s="120"/>
      <c r="Q277" s="120"/>
      <c r="R277" s="120"/>
      <c r="S277" s="120"/>
      <c r="T277" s="120"/>
      <c r="U277" s="120"/>
      <c r="V277" s="32"/>
      <c r="W277" s="33"/>
    </row>
    <row r="278" spans="1:23" ht="27" customHeight="1" x14ac:dyDescent="0.3">
      <c r="A278" s="107" t="s">
        <v>492</v>
      </c>
      <c r="B278" s="108"/>
      <c r="C278" s="106"/>
      <c r="D278" s="92" t="s">
        <v>493</v>
      </c>
      <c r="E278" s="94"/>
      <c r="F278" s="94"/>
      <c r="G278" s="96"/>
      <c r="H278" s="96"/>
      <c r="I278" s="96"/>
      <c r="J278" s="1"/>
      <c r="K278" s="1"/>
      <c r="L278" s="121" t="s">
        <v>495</v>
      </c>
      <c r="M278" s="121"/>
      <c r="N278" s="121"/>
      <c r="O278" s="121"/>
      <c r="P278" s="121"/>
      <c r="Q278" s="121"/>
      <c r="R278" s="121"/>
      <c r="S278" s="121"/>
      <c r="T278" s="121"/>
      <c r="U278" s="121"/>
      <c r="V278" s="32"/>
      <c r="W278" s="33" t="str">
        <f>IFERROR((COUNTA(#REF!)-COUNTIF(#REF!,"Nghỉ"))*#REF!," ")</f>
        <v xml:space="preserve"> </v>
      </c>
    </row>
    <row r="279" spans="1:23" ht="22.5" x14ac:dyDescent="0.3">
      <c r="A279" s="109"/>
      <c r="B279" s="110" t="s">
        <v>496</v>
      </c>
      <c r="C279" s="106"/>
      <c r="D279" s="92"/>
      <c r="E279" s="94"/>
      <c r="F279" s="96"/>
      <c r="G279" s="96"/>
      <c r="H279" s="96"/>
      <c r="I279" s="96"/>
      <c r="J279" s="1"/>
      <c r="K279" s="1"/>
      <c r="L279" s="101"/>
      <c r="M279" s="101"/>
      <c r="N279" s="102"/>
      <c r="O279" s="101"/>
      <c r="P279" s="101"/>
      <c r="Q279" s="101"/>
      <c r="R279" s="101"/>
      <c r="S279" s="101"/>
      <c r="T279" s="101"/>
      <c r="U279" s="101"/>
    </row>
    <row r="280" spans="1:23" ht="23.25" x14ac:dyDescent="0.35">
      <c r="A280" s="109"/>
      <c r="B280" s="110" t="s">
        <v>497</v>
      </c>
      <c r="C280" s="106"/>
      <c r="D280" s="97"/>
      <c r="E280" s="98"/>
      <c r="F280" s="96"/>
      <c r="G280" s="96"/>
      <c r="H280" s="96"/>
      <c r="I280" s="96"/>
      <c r="L280" s="103"/>
      <c r="M280" s="103"/>
      <c r="N280" s="104"/>
      <c r="O280" s="105"/>
      <c r="P280" s="105"/>
      <c r="Q280" s="105"/>
      <c r="R280" s="105"/>
      <c r="S280" s="105"/>
      <c r="T280" s="105"/>
      <c r="U280" s="105"/>
    </row>
    <row r="281" spans="1:23" ht="23.25" x14ac:dyDescent="0.35">
      <c r="A281" s="109"/>
      <c r="B281" s="110" t="s">
        <v>498</v>
      </c>
      <c r="C281" s="106"/>
      <c r="D281" s="99"/>
      <c r="E281" s="100"/>
      <c r="F281" s="100"/>
      <c r="G281" s="1"/>
      <c r="H281" s="1"/>
      <c r="I281" s="1"/>
      <c r="L281" s="1"/>
      <c r="M281" s="85"/>
      <c r="N281" s="86"/>
      <c r="O281" s="84"/>
      <c r="P281" s="84"/>
      <c r="Q281" s="84"/>
      <c r="R281" s="84"/>
      <c r="S281" s="84"/>
      <c r="T281" s="84"/>
      <c r="U281" s="84"/>
    </row>
    <row r="282" spans="1:23" ht="23.25" x14ac:dyDescent="0.35">
      <c r="A282" s="109"/>
      <c r="B282" s="110" t="s">
        <v>502</v>
      </c>
      <c r="C282" s="106"/>
      <c r="L282" s="1"/>
      <c r="M282" s="85"/>
      <c r="N282" s="86"/>
      <c r="O282" s="84"/>
      <c r="P282" s="84"/>
      <c r="Q282" s="84"/>
      <c r="R282" s="84"/>
      <c r="S282" s="84"/>
      <c r="T282" s="84"/>
      <c r="U282" s="84"/>
    </row>
    <row r="283" spans="1:23" ht="23.25" x14ac:dyDescent="0.35">
      <c r="L283" s="1"/>
      <c r="M283" s="85"/>
      <c r="N283" s="86"/>
      <c r="O283" s="84"/>
      <c r="P283" s="84"/>
      <c r="Q283" s="84"/>
      <c r="R283" s="84"/>
      <c r="S283" s="84"/>
      <c r="T283" s="84"/>
      <c r="U283" s="84"/>
    </row>
    <row r="284" spans="1:23" ht="23.25" x14ac:dyDescent="0.35">
      <c r="L284" s="1"/>
      <c r="M284" s="85"/>
      <c r="N284" s="86"/>
      <c r="O284" s="84"/>
      <c r="P284" s="84"/>
      <c r="Q284" s="84"/>
      <c r="R284" s="84"/>
      <c r="S284" s="84"/>
      <c r="T284" s="84"/>
      <c r="U284" s="84"/>
    </row>
    <row r="285" spans="1:23" ht="25.5" customHeight="1" x14ac:dyDescent="0.25">
      <c r="L285" s="122" t="s">
        <v>490</v>
      </c>
      <c r="M285" s="122"/>
      <c r="N285" s="122"/>
      <c r="O285" s="122"/>
      <c r="P285" s="122"/>
      <c r="Q285" s="122"/>
      <c r="R285" s="122"/>
      <c r="S285" s="122"/>
      <c r="T285" s="122"/>
      <c r="U285" s="122"/>
    </row>
  </sheetData>
  <autoFilter ref="A7:X282" xr:uid="{00000000-0009-0000-0000-000000000000}"/>
  <mergeCells count="173">
    <mergeCell ref="A1:F1"/>
    <mergeCell ref="H1:I1"/>
    <mergeCell ref="A2:F2"/>
    <mergeCell ref="A4:U4"/>
    <mergeCell ref="L276:U276"/>
    <mergeCell ref="L277:U277"/>
    <mergeCell ref="A23:A25"/>
    <mergeCell ref="B23:B25"/>
    <mergeCell ref="A26:A27"/>
    <mergeCell ref="B26:B27"/>
    <mergeCell ref="A28:A29"/>
    <mergeCell ref="B28:B29"/>
    <mergeCell ref="A30:A31"/>
    <mergeCell ref="B30:B31"/>
    <mergeCell ref="A32:A33"/>
    <mergeCell ref="B32:B33"/>
    <mergeCell ref="A68:A70"/>
    <mergeCell ref="B68:B70"/>
    <mergeCell ref="A71:A75"/>
    <mergeCell ref="B71:B75"/>
    <mergeCell ref="A53:A57"/>
    <mergeCell ref="B53:B57"/>
    <mergeCell ref="A58:A59"/>
    <mergeCell ref="B58:B59"/>
    <mergeCell ref="L278:U278"/>
    <mergeCell ref="L285:U285"/>
    <mergeCell ref="A8:A9"/>
    <mergeCell ref="B8:B9"/>
    <mergeCell ref="A10:A13"/>
    <mergeCell ref="B10:B13"/>
    <mergeCell ref="A14:A16"/>
    <mergeCell ref="B14:B16"/>
    <mergeCell ref="A17:A20"/>
    <mergeCell ref="B17:B20"/>
    <mergeCell ref="A44:A45"/>
    <mergeCell ref="B44:B45"/>
    <mergeCell ref="A47:A48"/>
    <mergeCell ref="B47:B48"/>
    <mergeCell ref="A49:A52"/>
    <mergeCell ref="B49:B52"/>
    <mergeCell ref="A34:A35"/>
    <mergeCell ref="B34:B35"/>
    <mergeCell ref="A36:A39"/>
    <mergeCell ref="B36:B39"/>
    <mergeCell ref="A40:A43"/>
    <mergeCell ref="B40:B43"/>
    <mergeCell ref="A62:A64"/>
    <mergeCell ref="B62:B64"/>
    <mergeCell ref="A60:A61"/>
    <mergeCell ref="B60:B61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109:A110"/>
    <mergeCell ref="B109:B110"/>
    <mergeCell ref="A111:A115"/>
    <mergeCell ref="B111:B115"/>
    <mergeCell ref="A116:A118"/>
    <mergeCell ref="B116:B118"/>
    <mergeCell ref="A94:A96"/>
    <mergeCell ref="B94:B96"/>
    <mergeCell ref="A97:A100"/>
    <mergeCell ref="B97:B100"/>
    <mergeCell ref="A101:A106"/>
    <mergeCell ref="B101:B106"/>
    <mergeCell ref="A127:A129"/>
    <mergeCell ref="B127:B129"/>
    <mergeCell ref="A130:A131"/>
    <mergeCell ref="B130:B131"/>
    <mergeCell ref="A132:A135"/>
    <mergeCell ref="B132:B135"/>
    <mergeCell ref="A119:A120"/>
    <mergeCell ref="B119:B120"/>
    <mergeCell ref="A121:A123"/>
    <mergeCell ref="B121:B123"/>
    <mergeCell ref="A124:A126"/>
    <mergeCell ref="B124:B126"/>
    <mergeCell ref="A145:A147"/>
    <mergeCell ref="B145:B147"/>
    <mergeCell ref="A149:A150"/>
    <mergeCell ref="B149:B150"/>
    <mergeCell ref="A151:A154"/>
    <mergeCell ref="B151:B154"/>
    <mergeCell ref="A136:A138"/>
    <mergeCell ref="B136:B138"/>
    <mergeCell ref="A139:A141"/>
    <mergeCell ref="B139:B141"/>
    <mergeCell ref="A142:A144"/>
    <mergeCell ref="B142:B144"/>
    <mergeCell ref="A170:A172"/>
    <mergeCell ref="B170:B172"/>
    <mergeCell ref="A173:A175"/>
    <mergeCell ref="B173:B175"/>
    <mergeCell ref="A176:A178"/>
    <mergeCell ref="B176:B178"/>
    <mergeCell ref="A157:A163"/>
    <mergeCell ref="B157:B163"/>
    <mergeCell ref="A165:A166"/>
    <mergeCell ref="B165:B166"/>
    <mergeCell ref="A167:A169"/>
    <mergeCell ref="B167:B169"/>
    <mergeCell ref="A261:A263"/>
    <mergeCell ref="B261:B263"/>
    <mergeCell ref="A257:A260"/>
    <mergeCell ref="B257:B260"/>
    <mergeCell ref="A254:A256"/>
    <mergeCell ref="B254:B256"/>
    <mergeCell ref="A179:A181"/>
    <mergeCell ref="B179:B181"/>
    <mergeCell ref="A272:A274"/>
    <mergeCell ref="B272:B274"/>
    <mergeCell ref="A269:A271"/>
    <mergeCell ref="B269:B271"/>
    <mergeCell ref="A267:A268"/>
    <mergeCell ref="B267:B268"/>
    <mergeCell ref="A264:A266"/>
    <mergeCell ref="B264:B266"/>
    <mergeCell ref="A243:A245"/>
    <mergeCell ref="B243:B245"/>
    <mergeCell ref="A239:A242"/>
    <mergeCell ref="B239:B242"/>
    <mergeCell ref="A234:A238"/>
    <mergeCell ref="B234:B238"/>
    <mergeCell ref="A252:A253"/>
    <mergeCell ref="B252:B253"/>
    <mergeCell ref="A249:A251"/>
    <mergeCell ref="B249:B251"/>
    <mergeCell ref="A246:A248"/>
    <mergeCell ref="B246:B248"/>
    <mergeCell ref="B219:B221"/>
    <mergeCell ref="A215:A218"/>
    <mergeCell ref="B215:B218"/>
    <mergeCell ref="A212:A214"/>
    <mergeCell ref="B212:B214"/>
    <mergeCell ref="A230:A233"/>
    <mergeCell ref="B230:B233"/>
    <mergeCell ref="A225:A228"/>
    <mergeCell ref="B225:B228"/>
    <mergeCell ref="A222:A224"/>
    <mergeCell ref="B222:B224"/>
    <mergeCell ref="H246:K248"/>
    <mergeCell ref="H249:K251"/>
    <mergeCell ref="H252:K253"/>
    <mergeCell ref="H254:K256"/>
    <mergeCell ref="H167:K169"/>
    <mergeCell ref="A188:A190"/>
    <mergeCell ref="B188:B190"/>
    <mergeCell ref="A186:A187"/>
    <mergeCell ref="B186:B187"/>
    <mergeCell ref="A182:A185"/>
    <mergeCell ref="B182:B185"/>
    <mergeCell ref="A199:A202"/>
    <mergeCell ref="B199:B202"/>
    <mergeCell ref="A194:A197"/>
    <mergeCell ref="B194:B197"/>
    <mergeCell ref="A191:A193"/>
    <mergeCell ref="B191:B193"/>
    <mergeCell ref="A209:A211"/>
    <mergeCell ref="B209:B211"/>
    <mergeCell ref="A207:A208"/>
    <mergeCell ref="B207:B208"/>
    <mergeCell ref="A203:A206"/>
    <mergeCell ref="B203:B206"/>
    <mergeCell ref="A219:A221"/>
  </mergeCells>
  <conditionalFormatting sqref="L3">
    <cfRule type="duplicateValues" dxfId="20236" priority="20430"/>
  </conditionalFormatting>
  <conditionalFormatting sqref="G7:T7">
    <cfRule type="expression" dxfId="20235" priority="20429">
      <formula>DAY(#REF!)=1</formula>
    </cfRule>
  </conditionalFormatting>
  <conditionalFormatting sqref="G8">
    <cfRule type="expression" dxfId="20234" priority="20425">
      <formula>#REF!&lt;&gt;""</formula>
    </cfRule>
    <cfRule type="duplicateValues" dxfId="20233" priority="20426"/>
    <cfRule type="duplicateValues" dxfId="20232" priority="20427"/>
    <cfRule type="duplicateValues" dxfId="20231" priority="20428"/>
  </conditionalFormatting>
  <conditionalFormatting sqref="I8">
    <cfRule type="expression" dxfId="20230" priority="20413">
      <formula>I8&lt;&gt;""</formula>
    </cfRule>
    <cfRule type="expression" dxfId="20229" priority="20414">
      <formula>#REF!&lt;&gt;""</formula>
    </cfRule>
    <cfRule type="expression" dxfId="20228" priority="20415">
      <formula>#REF!&lt;&gt;""</formula>
    </cfRule>
    <cfRule type="duplicateValues" dxfId="20227" priority="20416"/>
    <cfRule type="expression" dxfId="20226" priority="20417">
      <formula>#REF!&lt;&gt;""</formula>
    </cfRule>
    <cfRule type="duplicateValues" dxfId="20225" priority="20418"/>
    <cfRule type="duplicateValues" dxfId="20224" priority="20419"/>
    <cfRule type="duplicateValues" dxfId="20223" priority="20420"/>
    <cfRule type="duplicateValues" dxfId="20222" priority="20421"/>
    <cfRule type="expression" dxfId="20221" priority="20422">
      <formula>#REF!&lt;&gt;""</formula>
    </cfRule>
    <cfRule type="duplicateValues" dxfId="20220" priority="20423"/>
    <cfRule type="duplicateValues" dxfId="20219" priority="20424"/>
  </conditionalFormatting>
  <conditionalFormatting sqref="J8">
    <cfRule type="expression" dxfId="20218" priority="20401">
      <formula>J8&lt;&gt;""</formula>
    </cfRule>
    <cfRule type="expression" dxfId="20217" priority="20402">
      <formula>#REF!&lt;&gt;""</formula>
    </cfRule>
    <cfRule type="expression" dxfId="20216" priority="20403">
      <formula>#REF!&lt;&gt;""</formula>
    </cfRule>
    <cfRule type="duplicateValues" dxfId="20215" priority="20404"/>
    <cfRule type="expression" dxfId="20214" priority="20405">
      <formula>#REF!&lt;&gt;""</formula>
    </cfRule>
    <cfRule type="duplicateValues" dxfId="20213" priority="20406"/>
    <cfRule type="duplicateValues" dxfId="20212" priority="20407"/>
    <cfRule type="duplicateValues" dxfId="20211" priority="20408"/>
    <cfRule type="duplicateValues" dxfId="20210" priority="20409"/>
    <cfRule type="expression" dxfId="20209" priority="20410">
      <formula>#REF!&lt;&gt;""</formula>
    </cfRule>
    <cfRule type="duplicateValues" dxfId="20208" priority="20411"/>
    <cfRule type="duplicateValues" dxfId="20207" priority="20412"/>
  </conditionalFormatting>
  <conditionalFormatting sqref="K8">
    <cfRule type="duplicateValues" dxfId="20206" priority="20399"/>
    <cfRule type="expression" dxfId="20205" priority="20400">
      <formula>#REF!&lt;&gt;""</formula>
    </cfRule>
  </conditionalFormatting>
  <conditionalFormatting sqref="N8">
    <cfRule type="expression" dxfId="20204" priority="20391">
      <formula>#REF!&lt;&gt;""</formula>
    </cfRule>
    <cfRule type="duplicateValues" dxfId="20203" priority="20392"/>
    <cfRule type="duplicateValues" dxfId="20202" priority="20393"/>
    <cfRule type="duplicateValues" dxfId="20201" priority="20394"/>
    <cfRule type="duplicateValues" dxfId="20200" priority="20395"/>
    <cfRule type="duplicateValues" dxfId="20199" priority="20396"/>
    <cfRule type="duplicateValues" dxfId="20198" priority="20397"/>
    <cfRule type="duplicateValues" dxfId="20197" priority="20398"/>
  </conditionalFormatting>
  <conditionalFormatting sqref="O8">
    <cfRule type="expression" dxfId="20196" priority="20387">
      <formula>#REF!&lt;&gt;""</formula>
    </cfRule>
    <cfRule type="duplicateValues" dxfId="20195" priority="20388"/>
    <cfRule type="duplicateValues" dxfId="20194" priority="20389"/>
    <cfRule type="duplicateValues" dxfId="20193" priority="20390"/>
  </conditionalFormatting>
  <conditionalFormatting sqref="P8">
    <cfRule type="expression" dxfId="20192" priority="20375">
      <formula>P8&lt;&gt;""</formula>
    </cfRule>
    <cfRule type="expression" dxfId="20191" priority="20376">
      <formula>#REF!&lt;&gt;""</formula>
    </cfRule>
    <cfRule type="expression" dxfId="20190" priority="20377">
      <formula>#REF!&lt;&gt;""</formula>
    </cfRule>
    <cfRule type="duplicateValues" dxfId="20189" priority="20378"/>
    <cfRule type="expression" dxfId="20188" priority="20379">
      <formula>#REF!&lt;&gt;""</formula>
    </cfRule>
    <cfRule type="duplicateValues" dxfId="20187" priority="20380"/>
    <cfRule type="duplicateValues" dxfId="20186" priority="20381"/>
    <cfRule type="duplicateValues" dxfId="20185" priority="20382"/>
    <cfRule type="duplicateValues" dxfId="20184" priority="20383"/>
    <cfRule type="expression" dxfId="20183" priority="20384">
      <formula>#REF!&lt;&gt;""</formula>
    </cfRule>
    <cfRule type="duplicateValues" dxfId="20182" priority="20385"/>
    <cfRule type="duplicateValues" dxfId="20181" priority="20386"/>
  </conditionalFormatting>
  <conditionalFormatting sqref="Q8">
    <cfRule type="expression" dxfId="20180" priority="20363">
      <formula>Q8&lt;&gt;""</formula>
    </cfRule>
    <cfRule type="expression" dxfId="20179" priority="20364">
      <formula>#REF!&lt;&gt;""</formula>
    </cfRule>
    <cfRule type="expression" dxfId="20178" priority="20365">
      <formula>#REF!&lt;&gt;""</formula>
    </cfRule>
    <cfRule type="duplicateValues" dxfId="20177" priority="20366"/>
    <cfRule type="expression" dxfId="20176" priority="20367">
      <formula>#REF!&lt;&gt;""</formula>
    </cfRule>
    <cfRule type="duplicateValues" dxfId="20175" priority="20368"/>
    <cfRule type="duplicateValues" dxfId="20174" priority="20369"/>
    <cfRule type="duplicateValues" dxfId="20173" priority="20370"/>
    <cfRule type="duplicateValues" dxfId="20172" priority="20371"/>
    <cfRule type="expression" dxfId="20171" priority="20372">
      <formula>#REF!&lt;&gt;""</formula>
    </cfRule>
    <cfRule type="duplicateValues" dxfId="20170" priority="20373"/>
    <cfRule type="duplicateValues" dxfId="20169" priority="20374"/>
  </conditionalFormatting>
  <conditionalFormatting sqref="R8">
    <cfRule type="duplicateValues" dxfId="20168" priority="20361"/>
    <cfRule type="expression" dxfId="20167" priority="20362">
      <formula>#REF!&lt;&gt;""</formula>
    </cfRule>
  </conditionalFormatting>
  <conditionalFormatting sqref="U8">
    <cfRule type="expression" dxfId="20166" priority="20356">
      <formula>U8&lt;&gt;""</formula>
    </cfRule>
    <cfRule type="expression" dxfId="20165" priority="20357">
      <formula>#REF!&lt;&gt;""</formula>
    </cfRule>
    <cfRule type="expression" dxfId="20164" priority="20358">
      <formula>#REF!&lt;&gt;""</formula>
    </cfRule>
    <cfRule type="duplicateValues" dxfId="20163" priority="20359"/>
    <cfRule type="duplicateValues" dxfId="20162" priority="20360"/>
  </conditionalFormatting>
  <conditionalFormatting sqref="G9">
    <cfRule type="expression" dxfId="20161" priority="20349">
      <formula>G9&lt;&gt;""</formula>
    </cfRule>
    <cfRule type="expression" dxfId="20160" priority="20350">
      <formula>#REF!&lt;&gt;""</formula>
    </cfRule>
    <cfRule type="expression" dxfId="20159" priority="20351">
      <formula>#REF!&lt;&gt;""</formula>
    </cfRule>
    <cfRule type="expression" dxfId="20158" priority="20352">
      <formula>G9&lt;&gt;""</formula>
    </cfRule>
    <cfRule type="expression" dxfId="20157" priority="20353">
      <formula>#REF!&lt;&gt;""</formula>
    </cfRule>
    <cfRule type="expression" dxfId="20156" priority="20354">
      <formula>#REF!&lt;&gt;""</formula>
    </cfRule>
    <cfRule type="duplicateValues" dxfId="20155" priority="20355"/>
  </conditionalFormatting>
  <conditionalFormatting sqref="H9">
    <cfRule type="expression" dxfId="20154" priority="20342">
      <formula>H9&lt;&gt;""</formula>
    </cfRule>
    <cfRule type="expression" dxfId="20153" priority="20343">
      <formula>#REF!&lt;&gt;""</formula>
    </cfRule>
    <cfRule type="expression" dxfId="20152" priority="20344">
      <formula>#REF!&lt;&gt;""</formula>
    </cfRule>
    <cfRule type="expression" dxfId="20151" priority="20345">
      <formula>H9&lt;&gt;""</formula>
    </cfRule>
    <cfRule type="expression" dxfId="20150" priority="20346">
      <formula>#REF!&lt;&gt;""</formula>
    </cfRule>
    <cfRule type="expression" dxfId="20149" priority="20347">
      <formula>#REF!&lt;&gt;""</formula>
    </cfRule>
    <cfRule type="duplicateValues" dxfId="20148" priority="20348"/>
  </conditionalFormatting>
  <conditionalFormatting sqref="I9">
    <cfRule type="expression" dxfId="20147" priority="20335">
      <formula>I9&lt;&gt;""</formula>
    </cfRule>
    <cfRule type="expression" dxfId="20146" priority="20336">
      <formula>#REF!&lt;&gt;""</formula>
    </cfRule>
    <cfRule type="expression" dxfId="20145" priority="20337">
      <formula>#REF!&lt;&gt;""</formula>
    </cfRule>
    <cfRule type="expression" dxfId="20144" priority="20338">
      <formula>#REF!&lt;&gt;""</formula>
    </cfRule>
    <cfRule type="duplicateValues" dxfId="20143" priority="20339"/>
    <cfRule type="duplicateValues" dxfId="20142" priority="20340"/>
    <cfRule type="duplicateValues" dxfId="20141" priority="20341"/>
  </conditionalFormatting>
  <conditionalFormatting sqref="J9">
    <cfRule type="expression" dxfId="20140" priority="20321">
      <formula>#REF!&lt;&gt;""</formula>
    </cfRule>
    <cfRule type="duplicateValues" dxfId="20139" priority="20322"/>
    <cfRule type="duplicateValues" dxfId="20138" priority="20323"/>
    <cfRule type="duplicateValues" dxfId="20137" priority="20324"/>
    <cfRule type="duplicateValues" dxfId="20136" priority="20325"/>
    <cfRule type="expression" dxfId="20135" priority="20326">
      <formula>#REF!&lt;&gt;""</formula>
    </cfRule>
    <cfRule type="duplicateValues" dxfId="20134" priority="20327"/>
    <cfRule type="duplicateValues" dxfId="20133" priority="20328"/>
    <cfRule type="expression" dxfId="20132" priority="20329">
      <formula>J9&lt;&gt;""</formula>
    </cfRule>
    <cfRule type="expression" dxfId="20131" priority="20330">
      <formula>#REF!&lt;&gt;""</formula>
    </cfRule>
    <cfRule type="expression" dxfId="20130" priority="20331">
      <formula>#REF!&lt;&gt;""</formula>
    </cfRule>
    <cfRule type="duplicateValues" dxfId="20129" priority="20332"/>
    <cfRule type="duplicateValues" dxfId="20128" priority="20333"/>
    <cfRule type="duplicateValues" dxfId="20127" priority="20334"/>
  </conditionalFormatting>
  <conditionalFormatting sqref="K9">
    <cfRule type="expression" dxfId="20126" priority="20314">
      <formula>K9&lt;&gt;""</formula>
    </cfRule>
    <cfRule type="expression" dxfId="20125" priority="20315">
      <formula>#REF!&lt;&gt;""</formula>
    </cfRule>
    <cfRule type="expression" dxfId="20124" priority="20316">
      <formula>#REF!&lt;&gt;""</formula>
    </cfRule>
    <cfRule type="expression" dxfId="20123" priority="20317">
      <formula>K9&lt;&gt;""</formula>
    </cfRule>
    <cfRule type="expression" dxfId="20122" priority="20318">
      <formula>#REF!&lt;&gt;""</formula>
    </cfRule>
    <cfRule type="expression" dxfId="20121" priority="20319">
      <formula>#REF!&lt;&gt;""</formula>
    </cfRule>
    <cfRule type="duplicateValues" dxfId="20120" priority="20320"/>
  </conditionalFormatting>
  <conditionalFormatting sqref="N9">
    <cfRule type="expression" dxfId="20119" priority="20307">
      <formula>N9&lt;&gt;""</formula>
    </cfRule>
    <cfRule type="expression" dxfId="20118" priority="20308">
      <formula>#REF!&lt;&gt;""</formula>
    </cfRule>
    <cfRule type="expression" dxfId="20117" priority="20309">
      <formula>#REF!&lt;&gt;""</formula>
    </cfRule>
    <cfRule type="expression" dxfId="20116" priority="20310">
      <formula>N9&lt;&gt;""</formula>
    </cfRule>
    <cfRule type="expression" dxfId="20115" priority="20311">
      <formula>#REF!&lt;&gt;""</formula>
    </cfRule>
    <cfRule type="expression" dxfId="20114" priority="20312">
      <formula>#REF!&lt;&gt;""</formula>
    </cfRule>
    <cfRule type="duplicateValues" dxfId="20113" priority="20313"/>
  </conditionalFormatting>
  <conditionalFormatting sqref="O9">
    <cfRule type="expression" dxfId="20112" priority="20300">
      <formula>O9&lt;&gt;""</formula>
    </cfRule>
    <cfRule type="expression" dxfId="20111" priority="20301">
      <formula>#REF!&lt;&gt;""</formula>
    </cfRule>
    <cfRule type="expression" dxfId="20110" priority="20302">
      <formula>#REF!&lt;&gt;""</formula>
    </cfRule>
    <cfRule type="expression" dxfId="20109" priority="20303">
      <formula>O9&lt;&gt;""</formula>
    </cfRule>
    <cfRule type="expression" dxfId="20108" priority="20304">
      <formula>#REF!&lt;&gt;""</formula>
    </cfRule>
    <cfRule type="expression" dxfId="20107" priority="20305">
      <formula>#REF!&lt;&gt;""</formula>
    </cfRule>
    <cfRule type="duplicateValues" dxfId="20106" priority="20306"/>
  </conditionalFormatting>
  <conditionalFormatting sqref="P9">
    <cfRule type="expression" dxfId="20105" priority="20293">
      <formula>P9&lt;&gt;""</formula>
    </cfRule>
    <cfRule type="expression" dxfId="20104" priority="20294">
      <formula>#REF!&lt;&gt;""</formula>
    </cfRule>
    <cfRule type="expression" dxfId="20103" priority="20295">
      <formula>#REF!&lt;&gt;""</formula>
    </cfRule>
    <cfRule type="expression" dxfId="20102" priority="20296">
      <formula>#REF!&lt;&gt;""</formula>
    </cfRule>
    <cfRule type="duplicateValues" dxfId="20101" priority="20297"/>
    <cfRule type="duplicateValues" dxfId="20100" priority="20298"/>
    <cfRule type="duplicateValues" dxfId="20099" priority="20299"/>
  </conditionalFormatting>
  <conditionalFormatting sqref="Q9">
    <cfRule type="expression" dxfId="20098" priority="20286">
      <formula>Q9&lt;&gt;""</formula>
    </cfRule>
    <cfRule type="expression" dxfId="20097" priority="20287">
      <formula>#REF!&lt;&gt;""</formula>
    </cfRule>
    <cfRule type="expression" dxfId="20096" priority="20288">
      <formula>#REF!&lt;&gt;""</formula>
    </cfRule>
    <cfRule type="expression" dxfId="20095" priority="20289">
      <formula>Q9&lt;&gt;""</formula>
    </cfRule>
    <cfRule type="expression" dxfId="20094" priority="20290">
      <formula>#REF!&lt;&gt;""</formula>
    </cfRule>
    <cfRule type="expression" dxfId="20093" priority="20291">
      <formula>#REF!&lt;&gt;""</formula>
    </cfRule>
    <cfRule type="duplicateValues" dxfId="20092" priority="20292"/>
  </conditionalFormatting>
  <conditionalFormatting sqref="R9">
    <cfRule type="expression" dxfId="20091" priority="20279">
      <formula>R9&lt;&gt;""</formula>
    </cfRule>
    <cfRule type="expression" dxfId="20090" priority="20280">
      <formula>#REF!&lt;&gt;""</formula>
    </cfRule>
    <cfRule type="expression" dxfId="20089" priority="20281">
      <formula>#REF!&lt;&gt;""</formula>
    </cfRule>
    <cfRule type="expression" dxfId="20088" priority="20282">
      <formula>R9&lt;&gt;""</formula>
    </cfRule>
    <cfRule type="expression" dxfId="20087" priority="20283">
      <formula>#REF!&lt;&gt;""</formula>
    </cfRule>
    <cfRule type="expression" dxfId="20086" priority="20284">
      <formula>#REF!&lt;&gt;""</formula>
    </cfRule>
    <cfRule type="duplicateValues" dxfId="20085" priority="20285"/>
  </conditionalFormatting>
  <conditionalFormatting sqref="G10">
    <cfRule type="duplicateValues" dxfId="20084" priority="20270"/>
    <cfRule type="duplicateValues" dxfId="20083" priority="20271"/>
    <cfRule type="duplicateValues" dxfId="20082" priority="20272"/>
    <cfRule type="duplicateValues" dxfId="20081" priority="20273"/>
    <cfRule type="expression" dxfId="20080" priority="20274">
      <formula>#REF!&lt;&gt;""</formula>
    </cfRule>
    <cfRule type="duplicateValues" dxfId="20079" priority="20275"/>
    <cfRule type="duplicateValues" dxfId="20078" priority="20276"/>
    <cfRule type="duplicateValues" dxfId="20077" priority="20277"/>
    <cfRule type="duplicateValues" dxfId="20076" priority="20278"/>
  </conditionalFormatting>
  <conditionalFormatting sqref="H10">
    <cfRule type="duplicateValues" dxfId="20075" priority="20198"/>
    <cfRule type="duplicateValues" dxfId="20074" priority="20199"/>
    <cfRule type="duplicateValues" dxfId="20073" priority="20200"/>
    <cfRule type="duplicateValues" dxfId="20072" priority="20201"/>
    <cfRule type="expression" dxfId="20071" priority="20202">
      <formula>#REF!&lt;&gt;""</formula>
    </cfRule>
    <cfRule type="duplicateValues" dxfId="20070" priority="20203"/>
    <cfRule type="duplicateValues" dxfId="20069" priority="20204"/>
    <cfRule type="duplicateValues" dxfId="20068" priority="20205"/>
    <cfRule type="duplicateValues" dxfId="20067" priority="20206"/>
    <cfRule type="duplicateValues" dxfId="20066" priority="20207"/>
    <cfRule type="duplicateValues" dxfId="20065" priority="20208"/>
    <cfRule type="duplicateValues" dxfId="20064" priority="20209"/>
    <cfRule type="duplicateValues" dxfId="20063" priority="20210"/>
    <cfRule type="duplicateValues" dxfId="20062" priority="20211"/>
    <cfRule type="duplicateValues" dxfId="20061" priority="20212"/>
    <cfRule type="duplicateValues" dxfId="20060" priority="20213"/>
    <cfRule type="duplicateValues" dxfId="20059" priority="20214"/>
    <cfRule type="duplicateValues" dxfId="20058" priority="20215"/>
    <cfRule type="duplicateValues" dxfId="20057" priority="20216"/>
    <cfRule type="expression" dxfId="20056" priority="20217">
      <formula>#REF!&lt;&gt;""</formula>
    </cfRule>
    <cfRule type="duplicateValues" dxfId="20055" priority="20218"/>
    <cfRule type="duplicateValues" dxfId="20054" priority="20219"/>
    <cfRule type="duplicateValues" dxfId="20053" priority="20220"/>
    <cfRule type="duplicateValues" dxfId="20052" priority="20221"/>
    <cfRule type="duplicateValues" dxfId="20051" priority="20222"/>
    <cfRule type="duplicateValues" dxfId="20050" priority="20223"/>
    <cfRule type="duplicateValues" dxfId="20049" priority="20224"/>
    <cfRule type="duplicateValues" dxfId="20048" priority="20225"/>
    <cfRule type="expression" dxfId="20047" priority="20226">
      <formula>#REF!&lt;&gt;""</formula>
    </cfRule>
    <cfRule type="duplicateValues" dxfId="20046" priority="20227"/>
    <cfRule type="duplicateValues" dxfId="20045" priority="20228"/>
    <cfRule type="duplicateValues" dxfId="20044" priority="20229"/>
    <cfRule type="duplicateValues" dxfId="20043" priority="20230"/>
    <cfRule type="duplicateValues" dxfId="20042" priority="20231"/>
    <cfRule type="duplicateValues" dxfId="20041" priority="20232"/>
    <cfRule type="duplicateValues" dxfId="20040" priority="20233"/>
    <cfRule type="duplicateValues" dxfId="20039" priority="20234"/>
    <cfRule type="duplicateValues" dxfId="20038" priority="20235"/>
    <cfRule type="duplicateValues" dxfId="20037" priority="20236"/>
    <cfRule type="duplicateValues" dxfId="20036" priority="20237"/>
    <cfRule type="duplicateValues" dxfId="20035" priority="20238"/>
    <cfRule type="duplicateValues" dxfId="20034" priority="20239"/>
    <cfRule type="duplicateValues" dxfId="20033" priority="20240"/>
    <cfRule type="expression" dxfId="20032" priority="20241">
      <formula>#REF!&lt;&gt;""</formula>
    </cfRule>
    <cfRule type="duplicateValues" dxfId="20031" priority="20242"/>
    <cfRule type="duplicateValues" dxfId="20030" priority="20243"/>
    <cfRule type="duplicateValues" dxfId="20029" priority="20244"/>
    <cfRule type="duplicateValues" dxfId="20028" priority="20245"/>
    <cfRule type="duplicateValues" dxfId="20027" priority="20246"/>
    <cfRule type="duplicateValues" dxfId="20026" priority="20247"/>
    <cfRule type="duplicateValues" dxfId="20025" priority="20248"/>
    <cfRule type="duplicateValues" dxfId="20024" priority="20249"/>
    <cfRule type="expression" dxfId="20023" priority="20250">
      <formula>#REF!&lt;&gt;""</formula>
    </cfRule>
    <cfRule type="duplicateValues" dxfId="20022" priority="20251"/>
    <cfRule type="duplicateValues" dxfId="20021" priority="20252"/>
    <cfRule type="duplicateValues" dxfId="20020" priority="20253"/>
    <cfRule type="duplicateValues" dxfId="20019" priority="20254"/>
    <cfRule type="duplicateValues" dxfId="20018" priority="20255"/>
    <cfRule type="duplicateValues" dxfId="20017" priority="20256"/>
    <cfRule type="duplicateValues" dxfId="20016" priority="20257"/>
    <cfRule type="duplicateValues" dxfId="20015" priority="20258"/>
    <cfRule type="duplicateValues" dxfId="20014" priority="20259"/>
    <cfRule type="duplicateValues" dxfId="20013" priority="20260"/>
    <cfRule type="duplicateValues" dxfId="20012" priority="20261"/>
    <cfRule type="duplicateValues" dxfId="20011" priority="20262"/>
    <cfRule type="duplicateValues" dxfId="20010" priority="20263"/>
    <cfRule type="duplicateValues" dxfId="20009" priority="20264"/>
    <cfRule type="expression" dxfId="20008" priority="20265">
      <formula>#REF!&lt;&gt;""</formula>
    </cfRule>
    <cfRule type="duplicateValues" dxfId="20007" priority="20266"/>
    <cfRule type="duplicateValues" dxfId="20006" priority="20267"/>
    <cfRule type="duplicateValues" dxfId="20005" priority="20268"/>
    <cfRule type="duplicateValues" dxfId="20004" priority="20269"/>
  </conditionalFormatting>
  <conditionalFormatting sqref="J10">
    <cfRule type="duplicateValues" dxfId="20003" priority="20189"/>
    <cfRule type="duplicateValues" dxfId="20002" priority="20190"/>
    <cfRule type="duplicateValues" dxfId="20001" priority="20191"/>
    <cfRule type="duplicateValues" dxfId="20000" priority="20192"/>
    <cfRule type="expression" dxfId="19999" priority="20193">
      <formula>#REF!&lt;&gt;""</formula>
    </cfRule>
    <cfRule type="duplicateValues" dxfId="19998" priority="20194"/>
    <cfRule type="duplicateValues" dxfId="19997" priority="20195"/>
    <cfRule type="duplicateValues" dxfId="19996" priority="20196"/>
    <cfRule type="duplicateValues" dxfId="19995" priority="20197"/>
  </conditionalFormatting>
  <conditionalFormatting sqref="N10">
    <cfRule type="duplicateValues" dxfId="19994" priority="20059"/>
    <cfRule type="duplicateValues" dxfId="19993" priority="20060"/>
    <cfRule type="duplicateValues" dxfId="19992" priority="20061"/>
    <cfRule type="duplicateValues" dxfId="19991" priority="20062"/>
    <cfRule type="expression" dxfId="19990" priority="20063">
      <formula>#REF!&lt;&gt;""</formula>
    </cfRule>
    <cfRule type="duplicateValues" dxfId="19989" priority="20064"/>
    <cfRule type="duplicateValues" dxfId="19988" priority="20065"/>
    <cfRule type="duplicateValues" dxfId="19987" priority="20066"/>
    <cfRule type="duplicateValues" dxfId="19986" priority="20067"/>
    <cfRule type="duplicateValues" dxfId="19985" priority="20068"/>
    <cfRule type="duplicateValues" dxfId="19984" priority="20069"/>
    <cfRule type="duplicateValues" dxfId="19983" priority="20070"/>
    <cfRule type="duplicateValues" dxfId="19982" priority="20071"/>
    <cfRule type="duplicateValues" dxfId="19981" priority="20072"/>
    <cfRule type="duplicateValues" dxfId="19980" priority="20073"/>
    <cfRule type="duplicateValues" dxfId="19979" priority="20074"/>
    <cfRule type="duplicateValues" dxfId="19978" priority="20075"/>
    <cfRule type="duplicateValues" dxfId="19977" priority="20076"/>
    <cfRule type="duplicateValues" dxfId="19976" priority="20077"/>
    <cfRule type="expression" dxfId="19975" priority="20078">
      <formula>#REF!&lt;&gt;""</formula>
    </cfRule>
    <cfRule type="duplicateValues" dxfId="19974" priority="20079"/>
    <cfRule type="duplicateValues" dxfId="19973" priority="20080"/>
    <cfRule type="duplicateValues" dxfId="19972" priority="20081"/>
    <cfRule type="duplicateValues" dxfId="19971" priority="20082"/>
    <cfRule type="duplicateValues" dxfId="19970" priority="20083"/>
    <cfRule type="duplicateValues" dxfId="19969" priority="20084"/>
    <cfRule type="duplicateValues" dxfId="19968" priority="20085"/>
    <cfRule type="expression" dxfId="19967" priority="20086">
      <formula>#REF!&lt;&gt;""</formula>
    </cfRule>
    <cfRule type="duplicateValues" dxfId="19966" priority="20087"/>
    <cfRule type="duplicateValues" dxfId="19965" priority="20088"/>
    <cfRule type="duplicateValues" dxfId="19964" priority="20089"/>
    <cfRule type="duplicateValues" dxfId="19963" priority="20090"/>
    <cfRule type="duplicateValues" dxfId="19962" priority="20091"/>
    <cfRule type="duplicateValues" dxfId="19961" priority="20092"/>
    <cfRule type="duplicateValues" dxfId="19960" priority="20093"/>
    <cfRule type="duplicateValues" dxfId="19959" priority="20094"/>
    <cfRule type="expression" dxfId="19958" priority="20095">
      <formula>#REF!&lt;&gt;""</formula>
    </cfRule>
    <cfRule type="duplicateValues" dxfId="19957" priority="20096"/>
    <cfRule type="duplicateValues" dxfId="19956" priority="20097"/>
    <cfRule type="duplicateValues" dxfId="19955" priority="20098"/>
    <cfRule type="duplicateValues" dxfId="19954" priority="20099"/>
    <cfRule type="duplicateValues" dxfId="19953" priority="20100"/>
    <cfRule type="duplicateValues" dxfId="19952" priority="20101"/>
    <cfRule type="duplicateValues" dxfId="19951" priority="20102"/>
    <cfRule type="duplicateValues" dxfId="19950" priority="20103"/>
    <cfRule type="expression" dxfId="19949" priority="20104">
      <formula>#REF!&lt;&gt;""</formula>
    </cfRule>
    <cfRule type="duplicateValues" dxfId="19948" priority="20105"/>
    <cfRule type="duplicateValues" dxfId="19947" priority="20106"/>
    <cfRule type="duplicateValues" dxfId="19946" priority="20107"/>
    <cfRule type="duplicateValues" dxfId="19945" priority="20108"/>
    <cfRule type="duplicateValues" dxfId="19944" priority="20109"/>
    <cfRule type="duplicateValues" dxfId="19943" priority="20110"/>
    <cfRule type="duplicateValues" dxfId="19942" priority="20111"/>
    <cfRule type="duplicateValues" dxfId="19941" priority="20112"/>
    <cfRule type="duplicateValues" dxfId="19940" priority="20113"/>
    <cfRule type="duplicateValues" dxfId="19939" priority="20114"/>
    <cfRule type="duplicateValues" dxfId="19938" priority="20115"/>
    <cfRule type="duplicateValues" dxfId="19937" priority="20116"/>
    <cfRule type="duplicateValues" dxfId="19936" priority="20117"/>
    <cfRule type="duplicateValues" dxfId="19935" priority="20118"/>
    <cfRule type="expression" dxfId="19934" priority="20119">
      <formula>#REF!&lt;&gt;""</formula>
    </cfRule>
    <cfRule type="duplicateValues" dxfId="19933" priority="20120"/>
    <cfRule type="duplicateValues" dxfId="19932" priority="20121"/>
    <cfRule type="duplicateValues" dxfId="19931" priority="20122"/>
    <cfRule type="duplicateValues" dxfId="19930" priority="20123"/>
    <cfRule type="duplicateValues" dxfId="19929" priority="20124"/>
    <cfRule type="duplicateValues" dxfId="19928" priority="20125"/>
    <cfRule type="duplicateValues" dxfId="19927" priority="20126"/>
    <cfRule type="expression" dxfId="19926" priority="20127">
      <formula>#REF!&lt;&gt;""</formula>
    </cfRule>
    <cfRule type="duplicateValues" dxfId="19925" priority="20128"/>
    <cfRule type="duplicateValues" dxfId="19924" priority="20129"/>
    <cfRule type="duplicateValues" dxfId="19923" priority="20130"/>
    <cfRule type="duplicateValues" dxfId="19922" priority="20131"/>
    <cfRule type="duplicateValues" dxfId="19921" priority="20132"/>
    <cfRule type="duplicateValues" dxfId="19920" priority="20133"/>
    <cfRule type="duplicateValues" dxfId="19919" priority="20134"/>
    <cfRule type="duplicateValues" dxfId="19918" priority="20135"/>
    <cfRule type="expression" dxfId="19917" priority="20136">
      <formula>#REF!&lt;&gt;""</formula>
    </cfRule>
    <cfRule type="duplicateValues" dxfId="19916" priority="20137"/>
    <cfRule type="duplicateValues" dxfId="19915" priority="20138"/>
    <cfRule type="duplicateValues" dxfId="19914" priority="20139"/>
    <cfRule type="duplicateValues" dxfId="19913" priority="20140"/>
    <cfRule type="duplicateValues" dxfId="19912" priority="20141"/>
    <cfRule type="duplicateValues" dxfId="19911" priority="20142"/>
    <cfRule type="duplicateValues" dxfId="19910" priority="20143"/>
    <cfRule type="duplicateValues" dxfId="19909" priority="20144"/>
    <cfRule type="expression" dxfId="19908" priority="20145">
      <formula>#REF!&lt;&gt;""</formula>
    </cfRule>
    <cfRule type="duplicateValues" dxfId="19907" priority="20146"/>
    <cfRule type="duplicateValues" dxfId="19906" priority="20147"/>
    <cfRule type="duplicateValues" dxfId="19905" priority="20148"/>
    <cfRule type="duplicateValues" dxfId="19904" priority="20149"/>
    <cfRule type="duplicateValues" dxfId="19903" priority="20150"/>
    <cfRule type="duplicateValues" dxfId="19902" priority="20151"/>
    <cfRule type="duplicateValues" dxfId="19901" priority="20152"/>
    <cfRule type="duplicateValues" dxfId="19900" priority="20153"/>
    <cfRule type="duplicateValues" dxfId="19899" priority="20154"/>
    <cfRule type="duplicateValues" dxfId="19898" priority="20155"/>
    <cfRule type="duplicateValues" dxfId="19897" priority="20156"/>
    <cfRule type="duplicateValues" dxfId="19896" priority="20157"/>
    <cfRule type="duplicateValues" dxfId="19895" priority="20158"/>
    <cfRule type="duplicateValues" dxfId="19894" priority="20159"/>
    <cfRule type="expression" dxfId="19893" priority="20160">
      <formula>#REF!&lt;&gt;""</formula>
    </cfRule>
    <cfRule type="duplicateValues" dxfId="19892" priority="20161"/>
    <cfRule type="duplicateValues" dxfId="19891" priority="20162"/>
    <cfRule type="duplicateValues" dxfId="19890" priority="20163"/>
    <cfRule type="duplicateValues" dxfId="19889" priority="20164"/>
    <cfRule type="duplicateValues" dxfId="19888" priority="20165"/>
    <cfRule type="duplicateValues" dxfId="19887" priority="20166"/>
    <cfRule type="duplicateValues" dxfId="19886" priority="20167"/>
    <cfRule type="duplicateValues" dxfId="19885" priority="20168"/>
    <cfRule type="expression" dxfId="19884" priority="20169">
      <formula>#REF!&lt;&gt;""</formula>
    </cfRule>
    <cfRule type="duplicateValues" dxfId="19883" priority="20170"/>
    <cfRule type="duplicateValues" dxfId="19882" priority="20171"/>
    <cfRule type="duplicateValues" dxfId="19881" priority="20172"/>
    <cfRule type="duplicateValues" dxfId="19880" priority="20173"/>
    <cfRule type="duplicateValues" dxfId="19879" priority="20174"/>
    <cfRule type="duplicateValues" dxfId="19878" priority="20175"/>
    <cfRule type="duplicateValues" dxfId="19877" priority="20176"/>
    <cfRule type="duplicateValues" dxfId="19876" priority="20177"/>
    <cfRule type="duplicateValues" dxfId="19875" priority="20178"/>
    <cfRule type="duplicateValues" dxfId="19874" priority="20179"/>
    <cfRule type="duplicateValues" dxfId="19873" priority="20180"/>
    <cfRule type="duplicateValues" dxfId="19872" priority="20181"/>
    <cfRule type="duplicateValues" dxfId="19871" priority="20182"/>
    <cfRule type="duplicateValues" dxfId="19870" priority="20183"/>
    <cfRule type="expression" dxfId="19869" priority="20184">
      <formula>#REF!&lt;&gt;""</formula>
    </cfRule>
    <cfRule type="duplicateValues" dxfId="19868" priority="20185"/>
    <cfRule type="duplicateValues" dxfId="19867" priority="20186"/>
    <cfRule type="duplicateValues" dxfId="19866" priority="20187"/>
    <cfRule type="duplicateValues" dxfId="19865" priority="20188"/>
  </conditionalFormatting>
  <conditionalFormatting sqref="O10">
    <cfRule type="duplicateValues" dxfId="19864" priority="19903"/>
    <cfRule type="duplicateValues" dxfId="19863" priority="19904"/>
    <cfRule type="duplicateValues" dxfId="19862" priority="19905"/>
    <cfRule type="duplicateValues" dxfId="19861" priority="19906"/>
    <cfRule type="expression" dxfId="19860" priority="19907">
      <formula>#REF!&lt;&gt;""</formula>
    </cfRule>
    <cfRule type="duplicateValues" dxfId="19859" priority="19908"/>
    <cfRule type="duplicateValues" dxfId="19858" priority="19909"/>
    <cfRule type="duplicateValues" dxfId="19857" priority="19910"/>
    <cfRule type="duplicateValues" dxfId="19856" priority="19911"/>
    <cfRule type="duplicateValues" dxfId="19855" priority="19912"/>
    <cfRule type="duplicateValues" dxfId="19854" priority="19913"/>
    <cfRule type="duplicateValues" dxfId="19853" priority="19914"/>
    <cfRule type="duplicateValues" dxfId="19852" priority="19915"/>
    <cfRule type="duplicateValues" dxfId="19851" priority="19916"/>
    <cfRule type="duplicateValues" dxfId="19850" priority="19917"/>
    <cfRule type="duplicateValues" dxfId="19849" priority="19918"/>
    <cfRule type="duplicateValues" dxfId="19848" priority="19919"/>
    <cfRule type="duplicateValues" dxfId="19847" priority="19920"/>
    <cfRule type="duplicateValues" dxfId="19846" priority="19921"/>
    <cfRule type="expression" dxfId="19845" priority="19922">
      <formula>#REF!&lt;&gt;""</formula>
    </cfRule>
    <cfRule type="duplicateValues" dxfId="19844" priority="19923"/>
    <cfRule type="duplicateValues" dxfId="19843" priority="19924"/>
    <cfRule type="duplicateValues" dxfId="19842" priority="19925"/>
    <cfRule type="duplicateValues" dxfId="19841" priority="19926"/>
    <cfRule type="duplicateValues" dxfId="19840" priority="19927"/>
    <cfRule type="duplicateValues" dxfId="19839" priority="19928"/>
    <cfRule type="duplicateValues" dxfId="19838" priority="19929"/>
    <cfRule type="expression" dxfId="19837" priority="19930">
      <formula>#REF!&lt;&gt;""</formula>
    </cfRule>
    <cfRule type="duplicateValues" dxfId="19836" priority="19931"/>
    <cfRule type="duplicateValues" dxfId="19835" priority="19932"/>
    <cfRule type="duplicateValues" dxfId="19834" priority="19933"/>
    <cfRule type="duplicateValues" dxfId="19833" priority="19934"/>
    <cfRule type="duplicateValues" dxfId="19832" priority="19935"/>
    <cfRule type="duplicateValues" dxfId="19831" priority="19936"/>
    <cfRule type="duplicateValues" dxfId="19830" priority="19937"/>
    <cfRule type="duplicateValues" dxfId="19829" priority="19938"/>
    <cfRule type="expression" dxfId="19828" priority="19939">
      <formula>#REF!&lt;&gt;""</formula>
    </cfRule>
    <cfRule type="duplicateValues" dxfId="19827" priority="19940"/>
    <cfRule type="duplicateValues" dxfId="19826" priority="19941"/>
    <cfRule type="duplicateValues" dxfId="19825" priority="19942"/>
    <cfRule type="duplicateValues" dxfId="19824" priority="19943"/>
    <cfRule type="duplicateValues" dxfId="19823" priority="19944"/>
    <cfRule type="duplicateValues" dxfId="19822" priority="19945"/>
    <cfRule type="duplicateValues" dxfId="19821" priority="19946"/>
    <cfRule type="duplicateValues" dxfId="19820" priority="19947"/>
    <cfRule type="expression" dxfId="19819" priority="19948">
      <formula>#REF!&lt;&gt;""</formula>
    </cfRule>
    <cfRule type="duplicateValues" dxfId="19818" priority="19949"/>
    <cfRule type="duplicateValues" dxfId="19817" priority="19950"/>
    <cfRule type="duplicateValues" dxfId="19816" priority="19951"/>
    <cfRule type="duplicateValues" dxfId="19815" priority="19952"/>
    <cfRule type="duplicateValues" dxfId="19814" priority="19953"/>
    <cfRule type="duplicateValues" dxfId="19813" priority="19954"/>
    <cfRule type="duplicateValues" dxfId="19812" priority="19955"/>
    <cfRule type="duplicateValues" dxfId="19811" priority="19956"/>
    <cfRule type="duplicateValues" dxfId="19810" priority="19957"/>
    <cfRule type="duplicateValues" dxfId="19809" priority="19958"/>
    <cfRule type="duplicateValues" dxfId="19808" priority="19959"/>
    <cfRule type="duplicateValues" dxfId="19807" priority="19960"/>
    <cfRule type="duplicateValues" dxfId="19806" priority="19961"/>
    <cfRule type="duplicateValues" dxfId="19805" priority="19962"/>
    <cfRule type="expression" dxfId="19804" priority="19963">
      <formula>#REF!&lt;&gt;""</formula>
    </cfRule>
    <cfRule type="duplicateValues" dxfId="19803" priority="19964"/>
    <cfRule type="duplicateValues" dxfId="19802" priority="19965"/>
    <cfRule type="duplicateValues" dxfId="19801" priority="19966"/>
    <cfRule type="duplicateValues" dxfId="19800" priority="19967"/>
    <cfRule type="duplicateValues" dxfId="19799" priority="19968"/>
    <cfRule type="duplicateValues" dxfId="19798" priority="19969"/>
    <cfRule type="duplicateValues" dxfId="19797" priority="19970"/>
    <cfRule type="expression" dxfId="19796" priority="19971">
      <formula>#REF!&lt;&gt;""</formula>
    </cfRule>
    <cfRule type="duplicateValues" dxfId="19795" priority="19972"/>
    <cfRule type="duplicateValues" dxfId="19794" priority="19973"/>
    <cfRule type="duplicateValues" dxfId="19793" priority="19974"/>
    <cfRule type="duplicateValues" dxfId="19792" priority="19975"/>
    <cfRule type="duplicateValues" dxfId="19791" priority="19976"/>
    <cfRule type="duplicateValues" dxfId="19790" priority="19977"/>
    <cfRule type="duplicateValues" dxfId="19789" priority="19978"/>
    <cfRule type="duplicateValues" dxfId="19788" priority="19979"/>
    <cfRule type="expression" dxfId="19787" priority="19980">
      <formula>#REF!&lt;&gt;""</formula>
    </cfRule>
    <cfRule type="duplicateValues" dxfId="19786" priority="19981"/>
    <cfRule type="duplicateValues" dxfId="19785" priority="19982"/>
    <cfRule type="duplicateValues" dxfId="19784" priority="19983"/>
    <cfRule type="duplicateValues" dxfId="19783" priority="19984"/>
    <cfRule type="duplicateValues" dxfId="19782" priority="19985"/>
    <cfRule type="duplicateValues" dxfId="19781" priority="19986"/>
    <cfRule type="duplicateValues" dxfId="19780" priority="19987"/>
    <cfRule type="duplicateValues" dxfId="19779" priority="19988"/>
    <cfRule type="expression" dxfId="19778" priority="19989">
      <formula>#REF!&lt;&gt;""</formula>
    </cfRule>
    <cfRule type="duplicateValues" dxfId="19777" priority="19990"/>
    <cfRule type="duplicateValues" dxfId="19776" priority="19991"/>
    <cfRule type="duplicateValues" dxfId="19775" priority="19992"/>
    <cfRule type="duplicateValues" dxfId="19774" priority="19993"/>
    <cfRule type="duplicateValues" dxfId="19773" priority="19994"/>
    <cfRule type="duplicateValues" dxfId="19772" priority="19995"/>
    <cfRule type="duplicateValues" dxfId="19771" priority="19996"/>
    <cfRule type="duplicateValues" dxfId="19770" priority="19997"/>
    <cfRule type="duplicateValues" dxfId="19769" priority="19998"/>
    <cfRule type="duplicateValues" dxfId="19768" priority="19999"/>
    <cfRule type="duplicateValues" dxfId="19767" priority="20000"/>
    <cfRule type="duplicateValues" dxfId="19766" priority="20001"/>
    <cfRule type="duplicateValues" dxfId="19765" priority="20002"/>
    <cfRule type="duplicateValues" dxfId="19764" priority="20003"/>
    <cfRule type="expression" dxfId="19763" priority="20004">
      <formula>#REF!&lt;&gt;""</formula>
    </cfRule>
    <cfRule type="duplicateValues" dxfId="19762" priority="20005"/>
    <cfRule type="duplicateValues" dxfId="19761" priority="20006"/>
    <cfRule type="duplicateValues" dxfId="19760" priority="20007"/>
    <cfRule type="duplicateValues" dxfId="19759" priority="20008"/>
    <cfRule type="duplicateValues" dxfId="19758" priority="20009"/>
    <cfRule type="duplicateValues" dxfId="19757" priority="20010"/>
    <cfRule type="duplicateValues" dxfId="19756" priority="20011"/>
    <cfRule type="duplicateValues" dxfId="19755" priority="20012"/>
    <cfRule type="expression" dxfId="19754" priority="20013">
      <formula>#REF!&lt;&gt;""</formula>
    </cfRule>
    <cfRule type="duplicateValues" dxfId="19753" priority="20014"/>
    <cfRule type="duplicateValues" dxfId="19752" priority="20015"/>
    <cfRule type="duplicateValues" dxfId="19751" priority="20016"/>
    <cfRule type="duplicateValues" dxfId="19750" priority="20017"/>
    <cfRule type="duplicateValues" dxfId="19749" priority="20018"/>
    <cfRule type="duplicateValues" dxfId="19748" priority="20019"/>
    <cfRule type="duplicateValues" dxfId="19747" priority="20020"/>
    <cfRule type="duplicateValues" dxfId="19746" priority="20021"/>
    <cfRule type="duplicateValues" dxfId="19745" priority="20022"/>
    <cfRule type="duplicateValues" dxfId="19744" priority="20023"/>
    <cfRule type="duplicateValues" dxfId="19743" priority="20024"/>
    <cfRule type="duplicateValues" dxfId="19742" priority="20025"/>
    <cfRule type="duplicateValues" dxfId="19741" priority="20026"/>
    <cfRule type="duplicateValues" dxfId="19740" priority="20027"/>
    <cfRule type="expression" dxfId="19739" priority="20028">
      <formula>#REF!&lt;&gt;""</formula>
    </cfRule>
    <cfRule type="duplicateValues" dxfId="19738" priority="20029"/>
    <cfRule type="duplicateValues" dxfId="19737" priority="20030"/>
    <cfRule type="duplicateValues" dxfId="19736" priority="20031"/>
    <cfRule type="duplicateValues" dxfId="19735" priority="20032"/>
    <cfRule type="duplicateValues" dxfId="19734" priority="20033"/>
    <cfRule type="duplicateValues" dxfId="19733" priority="20034"/>
    <cfRule type="duplicateValues" dxfId="19732" priority="20035"/>
    <cfRule type="expression" dxfId="19731" priority="20036">
      <formula>#REF!&lt;&gt;""</formula>
    </cfRule>
    <cfRule type="duplicateValues" dxfId="19730" priority="20037"/>
    <cfRule type="duplicateValues" dxfId="19729" priority="20038"/>
    <cfRule type="duplicateValues" dxfId="19728" priority="20039"/>
    <cfRule type="duplicateValues" dxfId="19727" priority="20040"/>
    <cfRule type="duplicateValues" dxfId="19726" priority="20041"/>
    <cfRule type="duplicateValues" dxfId="19725" priority="20042"/>
    <cfRule type="duplicateValues" dxfId="19724" priority="20043"/>
    <cfRule type="duplicateValues" dxfId="19723" priority="20044"/>
    <cfRule type="expression" dxfId="19722" priority="20045">
      <formula>#REF!&lt;&gt;""</formula>
    </cfRule>
    <cfRule type="duplicateValues" dxfId="19721" priority="20046"/>
    <cfRule type="duplicateValues" dxfId="19720" priority="20047"/>
    <cfRule type="duplicateValues" dxfId="19719" priority="20048"/>
    <cfRule type="duplicateValues" dxfId="19718" priority="20049"/>
    <cfRule type="duplicateValues" dxfId="19717" priority="20050"/>
    <cfRule type="duplicateValues" dxfId="19716" priority="20051"/>
    <cfRule type="duplicateValues" dxfId="19715" priority="20052"/>
    <cfRule type="duplicateValues" dxfId="19714" priority="20053"/>
    <cfRule type="expression" dxfId="19713" priority="20054">
      <formula>#REF!&lt;&gt;""</formula>
    </cfRule>
    <cfRule type="duplicateValues" dxfId="19712" priority="20055"/>
    <cfRule type="duplicateValues" dxfId="19711" priority="20056"/>
    <cfRule type="duplicateValues" dxfId="19710" priority="20057"/>
    <cfRule type="duplicateValues" dxfId="19709" priority="20058"/>
  </conditionalFormatting>
  <conditionalFormatting sqref="P10">
    <cfRule type="duplicateValues" dxfId="19708" priority="19894"/>
    <cfRule type="duplicateValues" dxfId="19707" priority="19895"/>
    <cfRule type="duplicateValues" dxfId="19706" priority="19896"/>
    <cfRule type="duplicateValues" dxfId="19705" priority="19897"/>
    <cfRule type="expression" dxfId="19704" priority="19898">
      <formula>#REF!&lt;&gt;""</formula>
    </cfRule>
    <cfRule type="duplicateValues" dxfId="19703" priority="19899"/>
    <cfRule type="duplicateValues" dxfId="19702" priority="19900"/>
    <cfRule type="duplicateValues" dxfId="19701" priority="19901"/>
    <cfRule type="duplicateValues" dxfId="19700" priority="19902"/>
  </conditionalFormatting>
  <conditionalFormatting sqref="Q10">
    <cfRule type="duplicateValues" dxfId="19699" priority="19885"/>
    <cfRule type="duplicateValues" dxfId="19698" priority="19886"/>
    <cfRule type="duplicateValues" dxfId="19697" priority="19887"/>
    <cfRule type="duplicateValues" dxfId="19696" priority="19888"/>
    <cfRule type="expression" dxfId="19695" priority="19889">
      <formula>#REF!&lt;&gt;""</formula>
    </cfRule>
    <cfRule type="duplicateValues" dxfId="19694" priority="19890"/>
    <cfRule type="duplicateValues" dxfId="19693" priority="19891"/>
    <cfRule type="duplicateValues" dxfId="19692" priority="19892"/>
    <cfRule type="duplicateValues" dxfId="19691" priority="19893"/>
  </conditionalFormatting>
  <conditionalFormatting sqref="G11">
    <cfRule type="duplicateValues" dxfId="19690" priority="19871"/>
    <cfRule type="duplicateValues" dxfId="19689" priority="19872"/>
    <cfRule type="duplicateValues" dxfId="19688" priority="19873"/>
    <cfRule type="expression" dxfId="19687" priority="19874">
      <formula>#REF!&lt;&gt;""</formula>
    </cfRule>
    <cfRule type="duplicateValues" dxfId="19686" priority="19875"/>
    <cfRule type="duplicateValues" dxfId="19685" priority="19876"/>
    <cfRule type="duplicateValues" dxfId="19684" priority="19877"/>
    <cfRule type="duplicateValues" dxfId="19683" priority="19878"/>
    <cfRule type="duplicateValues" dxfId="19682" priority="19879"/>
    <cfRule type="duplicateValues" dxfId="19681" priority="19880"/>
    <cfRule type="duplicateValues" dxfId="19680" priority="19881"/>
    <cfRule type="duplicateValues" dxfId="19679" priority="19882"/>
    <cfRule type="duplicateValues" dxfId="19678" priority="19883"/>
    <cfRule type="duplicateValues" dxfId="19677" priority="19884"/>
  </conditionalFormatting>
  <conditionalFormatting sqref="I11">
    <cfRule type="duplicateValues" dxfId="19676" priority="19848"/>
    <cfRule type="duplicateValues" dxfId="19675" priority="19849"/>
    <cfRule type="duplicateValues" dxfId="19674" priority="19850"/>
    <cfRule type="expression" dxfId="19673" priority="19851">
      <formula>#REF!&lt;&gt;""</formula>
    </cfRule>
    <cfRule type="duplicateValues" dxfId="19672" priority="19852"/>
    <cfRule type="duplicateValues" dxfId="19671" priority="19853"/>
    <cfRule type="duplicateValues" dxfId="19670" priority="19854"/>
    <cfRule type="duplicateValues" dxfId="19669" priority="19855"/>
    <cfRule type="duplicateValues" dxfId="19668" priority="19856"/>
    <cfRule type="duplicateValues" dxfId="19667" priority="19857"/>
    <cfRule type="duplicateValues" dxfId="19666" priority="19858"/>
    <cfRule type="duplicateValues" dxfId="19665" priority="19859"/>
    <cfRule type="duplicateValues" dxfId="19664" priority="19860"/>
    <cfRule type="duplicateValues" dxfId="19663" priority="19861"/>
    <cfRule type="duplicateValues" dxfId="19662" priority="19862"/>
    <cfRule type="duplicateValues" dxfId="19661" priority="19863"/>
    <cfRule type="duplicateValues" dxfId="19660" priority="19864"/>
    <cfRule type="duplicateValues" dxfId="19659" priority="19865"/>
    <cfRule type="expression" dxfId="19658" priority="19866">
      <formula>#REF!&lt;&gt;""</formula>
    </cfRule>
    <cfRule type="duplicateValues" dxfId="19657" priority="19867"/>
    <cfRule type="duplicateValues" dxfId="19656" priority="19868"/>
    <cfRule type="duplicateValues" dxfId="19655" priority="19869"/>
    <cfRule type="duplicateValues" dxfId="19654" priority="19870"/>
  </conditionalFormatting>
  <conditionalFormatting sqref="J11">
    <cfRule type="expression" dxfId="19653" priority="19841">
      <formula>J11&lt;&gt;""</formula>
    </cfRule>
    <cfRule type="duplicateValues" dxfId="19652" priority="19842"/>
    <cfRule type="duplicateValues" dxfId="19651" priority="19843"/>
    <cfRule type="duplicateValues" dxfId="19650" priority="19844"/>
    <cfRule type="duplicateValues" dxfId="19649" priority="19845"/>
    <cfRule type="duplicateValues" dxfId="19648" priority="19846"/>
    <cfRule type="expression" dxfId="19647" priority="19847">
      <formula>#REF!&lt;&gt;""</formula>
    </cfRule>
  </conditionalFormatting>
  <conditionalFormatting sqref="P11">
    <cfRule type="duplicateValues" dxfId="19646" priority="19814"/>
    <cfRule type="duplicateValues" dxfId="19645" priority="19815"/>
    <cfRule type="duplicateValues" dxfId="19644" priority="19816"/>
    <cfRule type="expression" dxfId="19643" priority="19817">
      <formula>#REF!&lt;&gt;""</formula>
    </cfRule>
    <cfRule type="duplicateValues" dxfId="19642" priority="19818"/>
    <cfRule type="duplicateValues" dxfId="19641" priority="19819"/>
    <cfRule type="duplicateValues" dxfId="19640" priority="19820"/>
    <cfRule type="duplicateValues" dxfId="19639" priority="19821"/>
    <cfRule type="duplicateValues" dxfId="19638" priority="19822"/>
    <cfRule type="duplicateValues" dxfId="19637" priority="19823"/>
    <cfRule type="duplicateValues" dxfId="19636" priority="19824"/>
    <cfRule type="duplicateValues" dxfId="19635" priority="19825"/>
    <cfRule type="duplicateValues" dxfId="19634" priority="19826"/>
    <cfRule type="duplicateValues" dxfId="19633" priority="19827"/>
    <cfRule type="duplicateValues" dxfId="19632" priority="19828"/>
    <cfRule type="duplicateValues" dxfId="19631" priority="19829"/>
    <cfRule type="duplicateValues" dxfId="19630" priority="19830"/>
    <cfRule type="expression" dxfId="19629" priority="19831">
      <formula>#REF!&lt;&gt;""</formula>
    </cfRule>
    <cfRule type="duplicateValues" dxfId="19628" priority="19832"/>
    <cfRule type="duplicateValues" dxfId="19627" priority="19833"/>
    <cfRule type="duplicateValues" dxfId="19626" priority="19834"/>
    <cfRule type="duplicateValues" dxfId="19625" priority="19835"/>
    <cfRule type="duplicateValues" dxfId="19624" priority="19836"/>
    <cfRule type="duplicateValues" dxfId="19623" priority="19837"/>
    <cfRule type="duplicateValues" dxfId="19622" priority="19838"/>
    <cfRule type="duplicateValues" dxfId="19621" priority="19839"/>
    <cfRule type="expression" dxfId="19620" priority="19840">
      <formula>#REF!&lt;&gt;""</formula>
    </cfRule>
  </conditionalFormatting>
  <conditionalFormatting sqref="Q11">
    <cfRule type="expression" dxfId="19619" priority="19807">
      <formula>Q11&lt;&gt;""</formula>
    </cfRule>
    <cfRule type="duplicateValues" dxfId="19618" priority="19808"/>
    <cfRule type="duplicateValues" dxfId="19617" priority="19809"/>
    <cfRule type="duplicateValues" dxfId="19616" priority="19810"/>
    <cfRule type="duplicateValues" dxfId="19615" priority="19811"/>
    <cfRule type="duplicateValues" dxfId="19614" priority="19812"/>
    <cfRule type="expression" dxfId="19613" priority="19813">
      <formula>#REF!&lt;&gt;""</formula>
    </cfRule>
  </conditionalFormatting>
  <conditionalFormatting sqref="R11">
    <cfRule type="duplicateValues" dxfId="19612" priority="19799"/>
    <cfRule type="duplicateValues" dxfId="19611" priority="19800"/>
    <cfRule type="duplicateValues" dxfId="19610" priority="19801"/>
    <cfRule type="expression" dxfId="19609" priority="19802">
      <formula>#REF!&lt;&gt;""</formula>
    </cfRule>
    <cfRule type="duplicateValues" dxfId="19608" priority="19803"/>
    <cfRule type="duplicateValues" dxfId="19607" priority="19804"/>
    <cfRule type="duplicateValues" dxfId="19606" priority="19805"/>
    <cfRule type="duplicateValues" dxfId="19605" priority="19806"/>
  </conditionalFormatting>
  <conditionalFormatting sqref="G12">
    <cfRule type="duplicateValues" dxfId="19604" priority="19793"/>
    <cfRule type="duplicateValues" dxfId="19603" priority="19794"/>
    <cfRule type="duplicateValues" dxfId="19602" priority="19795"/>
    <cfRule type="duplicateValues" dxfId="19601" priority="19796"/>
    <cfRule type="duplicateValues" dxfId="19600" priority="19797"/>
    <cfRule type="duplicateValues" dxfId="19599" priority="19798"/>
  </conditionalFormatting>
  <conditionalFormatting sqref="H12">
    <cfRule type="expression" dxfId="19598" priority="19786">
      <formula>H12&lt;&gt;""</formula>
    </cfRule>
    <cfRule type="expression" dxfId="19597" priority="19787">
      <formula>#REF!&lt;&gt;""</formula>
    </cfRule>
    <cfRule type="expression" dxfId="19596" priority="19788">
      <formula>#REF!&lt;&gt;""</formula>
    </cfRule>
    <cfRule type="expression" dxfId="19595" priority="19789">
      <formula>H12&lt;&gt;""</formula>
    </cfRule>
    <cfRule type="expression" dxfId="19594" priority="19790">
      <formula>#REF!&lt;&gt;""</formula>
    </cfRule>
    <cfRule type="expression" dxfId="19593" priority="19791">
      <formula>#REF!&lt;&gt;""</formula>
    </cfRule>
    <cfRule type="duplicateValues" dxfId="19592" priority="19792"/>
  </conditionalFormatting>
  <conditionalFormatting sqref="I12">
    <cfRule type="expression" dxfId="19591" priority="19779">
      <formula>I12&lt;&gt;""</formula>
    </cfRule>
    <cfRule type="expression" dxfId="19590" priority="19780">
      <formula>#REF!&lt;&gt;""</formula>
    </cfRule>
    <cfRule type="expression" dxfId="19589" priority="19781">
      <formula>#REF!&lt;&gt;""</formula>
    </cfRule>
    <cfRule type="expression" dxfId="19588" priority="19782">
      <formula>I12&lt;&gt;""</formula>
    </cfRule>
    <cfRule type="expression" dxfId="19587" priority="19783">
      <formula>#REF!&lt;&gt;""</formula>
    </cfRule>
    <cfRule type="expression" dxfId="19586" priority="19784">
      <formula>#REF!&lt;&gt;""</formula>
    </cfRule>
    <cfRule type="duplicateValues" dxfId="19585" priority="19785"/>
  </conditionalFormatting>
  <conditionalFormatting sqref="K12">
    <cfRule type="expression" dxfId="19584" priority="19772">
      <formula>K12&lt;&gt;""</formula>
    </cfRule>
    <cfRule type="expression" dxfId="19583" priority="19773">
      <formula>#REF!&lt;&gt;""</formula>
    </cfRule>
    <cfRule type="expression" dxfId="19582" priority="19774">
      <formula>#REF!&lt;&gt;""</formula>
    </cfRule>
    <cfRule type="expression" dxfId="19581" priority="19775">
      <formula>K12&lt;&gt;""</formula>
    </cfRule>
    <cfRule type="expression" dxfId="19580" priority="19776">
      <formula>#REF!&lt;&gt;""</formula>
    </cfRule>
    <cfRule type="expression" dxfId="19579" priority="19777">
      <formula>#REF!&lt;&gt;""</formula>
    </cfRule>
    <cfRule type="duplicateValues" dxfId="19578" priority="19778"/>
  </conditionalFormatting>
  <conditionalFormatting sqref="N12">
    <cfRule type="duplicateValues" dxfId="19577" priority="19764"/>
    <cfRule type="duplicateValues" dxfId="19576" priority="19765"/>
    <cfRule type="duplicateValues" dxfId="19575" priority="19766"/>
    <cfRule type="expression" dxfId="19574" priority="19767">
      <formula>#REF!&lt;&gt;""</formula>
    </cfRule>
    <cfRule type="duplicateValues" dxfId="19573" priority="19768"/>
    <cfRule type="duplicateValues" dxfId="19572" priority="19769"/>
    <cfRule type="duplicateValues" dxfId="19571" priority="19770"/>
    <cfRule type="duplicateValues" dxfId="19570" priority="19771"/>
  </conditionalFormatting>
  <conditionalFormatting sqref="O12">
    <cfRule type="expression" dxfId="19569" priority="19757">
      <formula>O12&lt;&gt;""</formula>
    </cfRule>
    <cfRule type="expression" dxfId="19568" priority="19758">
      <formula>#REF!&lt;&gt;""</formula>
    </cfRule>
    <cfRule type="expression" dxfId="19567" priority="19759">
      <formula>#REF!&lt;&gt;""</formula>
    </cfRule>
    <cfRule type="expression" dxfId="19566" priority="19760">
      <formula>O12&lt;&gt;""</formula>
    </cfRule>
    <cfRule type="expression" dxfId="19565" priority="19761">
      <formula>#REF!&lt;&gt;""</formula>
    </cfRule>
    <cfRule type="expression" dxfId="19564" priority="19762">
      <formula>#REF!&lt;&gt;""</formula>
    </cfRule>
    <cfRule type="duplicateValues" dxfId="19563" priority="19763"/>
  </conditionalFormatting>
  <conditionalFormatting sqref="P12">
    <cfRule type="expression" dxfId="19562" priority="19750">
      <formula>P12&lt;&gt;""</formula>
    </cfRule>
    <cfRule type="expression" dxfId="19561" priority="19751">
      <formula>#REF!&lt;&gt;""</formula>
    </cfRule>
    <cfRule type="expression" dxfId="19560" priority="19752">
      <formula>#REF!&lt;&gt;""</formula>
    </cfRule>
    <cfRule type="expression" dxfId="19559" priority="19753">
      <formula>P12&lt;&gt;""</formula>
    </cfRule>
    <cfRule type="expression" dxfId="19558" priority="19754">
      <formula>#REF!&lt;&gt;""</formula>
    </cfRule>
    <cfRule type="expression" dxfId="19557" priority="19755">
      <formula>#REF!&lt;&gt;""</formula>
    </cfRule>
    <cfRule type="duplicateValues" dxfId="19556" priority="19756"/>
  </conditionalFormatting>
  <conditionalFormatting sqref="R12">
    <cfRule type="expression" dxfId="19555" priority="19743">
      <formula>R12&lt;&gt;""</formula>
    </cfRule>
    <cfRule type="expression" dxfId="19554" priority="19744">
      <formula>#REF!&lt;&gt;""</formula>
    </cfRule>
    <cfRule type="expression" dxfId="19553" priority="19745">
      <formula>#REF!&lt;&gt;""</formula>
    </cfRule>
    <cfRule type="expression" dxfId="19552" priority="19746">
      <formula>R12&lt;&gt;""</formula>
    </cfRule>
    <cfRule type="expression" dxfId="19551" priority="19747">
      <formula>#REF!&lt;&gt;""</formula>
    </cfRule>
    <cfRule type="expression" dxfId="19550" priority="19748">
      <formula>#REF!&lt;&gt;""</formula>
    </cfRule>
    <cfRule type="duplicateValues" dxfId="19549" priority="19749"/>
  </conditionalFormatting>
  <conditionalFormatting sqref="G13">
    <cfRule type="duplicateValues" dxfId="19548" priority="19737"/>
    <cfRule type="duplicateValues" dxfId="19547" priority="19738"/>
    <cfRule type="duplicateValues" dxfId="19546" priority="19739"/>
    <cfRule type="duplicateValues" dxfId="19545" priority="19740"/>
    <cfRule type="duplicateValues" dxfId="19544" priority="19741"/>
    <cfRule type="duplicateValues" dxfId="19543" priority="19742"/>
  </conditionalFormatting>
  <conditionalFormatting sqref="H13">
    <cfRule type="expression" dxfId="19542" priority="19730">
      <formula>H13&lt;&gt;""</formula>
    </cfRule>
    <cfRule type="expression" dxfId="19541" priority="19731">
      <formula>#REF!&lt;&gt;""</formula>
    </cfRule>
    <cfRule type="expression" dxfId="19540" priority="19732">
      <formula>#REF!&lt;&gt;""</formula>
    </cfRule>
    <cfRule type="expression" dxfId="19539" priority="19733">
      <formula>H13&lt;&gt;""</formula>
    </cfRule>
    <cfRule type="expression" dxfId="19538" priority="19734">
      <formula>#REF!&lt;&gt;""</formula>
    </cfRule>
    <cfRule type="expression" dxfId="19537" priority="19735">
      <formula>#REF!&lt;&gt;""</formula>
    </cfRule>
    <cfRule type="duplicateValues" dxfId="19536" priority="19736"/>
  </conditionalFormatting>
  <conditionalFormatting sqref="I13">
    <cfRule type="duplicateValues" dxfId="19535" priority="19721"/>
    <cfRule type="duplicateValues" dxfId="19534" priority="19722"/>
    <cfRule type="duplicateValues" dxfId="19533" priority="19723"/>
    <cfRule type="duplicateValues" dxfId="19532" priority="19724"/>
    <cfRule type="expression" dxfId="19531" priority="19725">
      <formula>#REF!&lt;&gt;""</formula>
    </cfRule>
    <cfRule type="duplicateValues" dxfId="19530" priority="19726"/>
    <cfRule type="duplicateValues" dxfId="19529" priority="19727"/>
    <cfRule type="duplicateValues" dxfId="19528" priority="19728"/>
    <cfRule type="duplicateValues" dxfId="19527" priority="19729"/>
  </conditionalFormatting>
  <conditionalFormatting sqref="J13">
    <cfRule type="expression" dxfId="19526" priority="19714">
      <formula>J13&lt;&gt;""</formula>
    </cfRule>
    <cfRule type="expression" dxfId="19525" priority="19715">
      <formula>#REF!&lt;&gt;""</formula>
    </cfRule>
    <cfRule type="expression" dxfId="19524" priority="19716">
      <formula>#REF!&lt;&gt;""</formula>
    </cfRule>
    <cfRule type="expression" dxfId="19523" priority="19717">
      <formula>J13&lt;&gt;""</formula>
    </cfRule>
    <cfRule type="expression" dxfId="19522" priority="19718">
      <formula>#REF!&lt;&gt;""</formula>
    </cfRule>
    <cfRule type="expression" dxfId="19521" priority="19719">
      <formula>#REF!&lt;&gt;""</formula>
    </cfRule>
    <cfRule type="duplicateValues" dxfId="19520" priority="19720"/>
  </conditionalFormatting>
  <conditionalFormatting sqref="K13">
    <cfRule type="expression" dxfId="19519" priority="19707">
      <formula>K13&lt;&gt;""</formula>
    </cfRule>
    <cfRule type="expression" dxfId="19518" priority="19708">
      <formula>#REF!&lt;&gt;""</formula>
    </cfRule>
    <cfRule type="expression" dxfId="19517" priority="19709">
      <formula>#REF!&lt;&gt;""</formula>
    </cfRule>
    <cfRule type="expression" dxfId="19516" priority="19710">
      <formula>K13&lt;&gt;""</formula>
    </cfRule>
    <cfRule type="expression" dxfId="19515" priority="19711">
      <formula>#REF!&lt;&gt;""</formula>
    </cfRule>
    <cfRule type="expression" dxfId="19514" priority="19712">
      <formula>#REF!&lt;&gt;""</formula>
    </cfRule>
    <cfRule type="duplicateValues" dxfId="19513" priority="19713"/>
  </conditionalFormatting>
  <conditionalFormatting sqref="N13">
    <cfRule type="duplicateValues" dxfId="19512" priority="19699"/>
    <cfRule type="duplicateValues" dxfId="19511" priority="19700"/>
    <cfRule type="duplicateValues" dxfId="19510" priority="19701"/>
    <cfRule type="expression" dxfId="19509" priority="19702">
      <formula>#REF!&lt;&gt;""</formula>
    </cfRule>
    <cfRule type="duplicateValues" dxfId="19508" priority="19703"/>
    <cfRule type="duplicateValues" dxfId="19507" priority="19704"/>
    <cfRule type="duplicateValues" dxfId="19506" priority="19705"/>
    <cfRule type="duplicateValues" dxfId="19505" priority="19706"/>
  </conditionalFormatting>
  <conditionalFormatting sqref="O13">
    <cfRule type="expression" dxfId="19504" priority="19692">
      <formula>O13&lt;&gt;""</formula>
    </cfRule>
    <cfRule type="expression" dxfId="19503" priority="19693">
      <formula>#REF!&lt;&gt;""</formula>
    </cfRule>
    <cfRule type="expression" dxfId="19502" priority="19694">
      <formula>#REF!&lt;&gt;""</formula>
    </cfRule>
    <cfRule type="expression" dxfId="19501" priority="19695">
      <formula>O13&lt;&gt;""</formula>
    </cfRule>
    <cfRule type="expression" dxfId="19500" priority="19696">
      <formula>#REF!&lt;&gt;""</formula>
    </cfRule>
    <cfRule type="expression" dxfId="19499" priority="19697">
      <formula>#REF!&lt;&gt;""</formula>
    </cfRule>
    <cfRule type="duplicateValues" dxfId="19498" priority="19698"/>
  </conditionalFormatting>
  <conditionalFormatting sqref="P13">
    <cfRule type="duplicateValues" dxfId="19497" priority="19687"/>
    <cfRule type="duplicateValues" dxfId="19496" priority="19688"/>
    <cfRule type="duplicateValues" dxfId="19495" priority="19689"/>
    <cfRule type="duplicateValues" dxfId="19494" priority="19690"/>
    <cfRule type="expression" dxfId="19493" priority="19691">
      <formula>#REF!&lt;&gt;""</formula>
    </cfRule>
  </conditionalFormatting>
  <conditionalFormatting sqref="Q13">
    <cfRule type="expression" dxfId="19492" priority="19680">
      <formula>Q13&lt;&gt;""</formula>
    </cfRule>
    <cfRule type="expression" dxfId="19491" priority="19681">
      <formula>#REF!&lt;&gt;""</formula>
    </cfRule>
    <cfRule type="expression" dxfId="19490" priority="19682">
      <formula>#REF!&lt;&gt;""</formula>
    </cfRule>
    <cfRule type="expression" dxfId="19489" priority="19683">
      <formula>Q13&lt;&gt;""</formula>
    </cfRule>
    <cfRule type="expression" dxfId="19488" priority="19684">
      <formula>#REF!&lt;&gt;""</formula>
    </cfRule>
    <cfRule type="expression" dxfId="19487" priority="19685">
      <formula>#REF!&lt;&gt;""</formula>
    </cfRule>
    <cfRule type="duplicateValues" dxfId="19486" priority="19686"/>
  </conditionalFormatting>
  <conditionalFormatting sqref="R13">
    <cfRule type="expression" dxfId="19485" priority="19673">
      <formula>R13&lt;&gt;""</formula>
    </cfRule>
    <cfRule type="expression" dxfId="19484" priority="19674">
      <formula>#REF!&lt;&gt;""</formula>
    </cfRule>
    <cfRule type="expression" dxfId="19483" priority="19675">
      <formula>#REF!&lt;&gt;""</formula>
    </cfRule>
    <cfRule type="expression" dxfId="19482" priority="19676">
      <formula>R13&lt;&gt;""</formula>
    </cfRule>
    <cfRule type="expression" dxfId="19481" priority="19677">
      <formula>#REF!&lt;&gt;""</formula>
    </cfRule>
    <cfRule type="expression" dxfId="19480" priority="19678">
      <formula>#REF!&lt;&gt;""</formula>
    </cfRule>
    <cfRule type="duplicateValues" dxfId="19479" priority="19679"/>
  </conditionalFormatting>
  <conditionalFormatting sqref="G14">
    <cfRule type="duplicateValues" dxfId="19478" priority="19655"/>
    <cfRule type="duplicateValues" dxfId="19477" priority="19656"/>
    <cfRule type="duplicateValues" dxfId="19476" priority="19657"/>
    <cfRule type="duplicateValues" dxfId="19475" priority="19658"/>
    <cfRule type="expression" dxfId="19474" priority="19659">
      <formula>#REF!&lt;&gt;""</formula>
    </cfRule>
    <cfRule type="duplicateValues" dxfId="19473" priority="19660"/>
    <cfRule type="duplicateValues" dxfId="19472" priority="19661"/>
    <cfRule type="duplicateValues" dxfId="19471" priority="19662"/>
    <cfRule type="duplicateValues" dxfId="19470" priority="19663"/>
    <cfRule type="duplicateValues" dxfId="19469" priority="19664"/>
    <cfRule type="duplicateValues" dxfId="19468" priority="19665"/>
    <cfRule type="duplicateValues" dxfId="19467" priority="19666"/>
    <cfRule type="duplicateValues" dxfId="19466" priority="19667"/>
    <cfRule type="expression" dxfId="19465" priority="19668">
      <formula>#REF!&lt;&gt;""</formula>
    </cfRule>
    <cfRule type="duplicateValues" dxfId="19464" priority="19669"/>
    <cfRule type="duplicateValues" dxfId="19463" priority="19670"/>
    <cfRule type="duplicateValues" dxfId="19462" priority="19671"/>
    <cfRule type="duplicateValues" dxfId="19461" priority="19672"/>
  </conditionalFormatting>
  <conditionalFormatting sqref="H14">
    <cfRule type="duplicateValues" dxfId="19460" priority="19607"/>
    <cfRule type="duplicateValues" dxfId="19459" priority="19608"/>
    <cfRule type="duplicateValues" dxfId="19458" priority="19609"/>
    <cfRule type="duplicateValues" dxfId="19457" priority="19610"/>
    <cfRule type="expression" dxfId="19456" priority="19611">
      <formula>#REF!&lt;&gt;""</formula>
    </cfRule>
    <cfRule type="duplicateValues" dxfId="19455" priority="19612"/>
    <cfRule type="duplicateValues" dxfId="19454" priority="19613"/>
    <cfRule type="duplicateValues" dxfId="19453" priority="19614"/>
    <cfRule type="duplicateValues" dxfId="19452" priority="19615"/>
    <cfRule type="duplicateValues" dxfId="19451" priority="19616"/>
    <cfRule type="duplicateValues" dxfId="19450" priority="19617"/>
    <cfRule type="duplicateValues" dxfId="19449" priority="19618"/>
    <cfRule type="duplicateValues" dxfId="19448" priority="19619"/>
    <cfRule type="duplicateValues" dxfId="19447" priority="19620"/>
    <cfRule type="duplicateValues" dxfId="19446" priority="19621"/>
    <cfRule type="duplicateValues" dxfId="19445" priority="19622"/>
    <cfRule type="duplicateValues" dxfId="19444" priority="19623"/>
    <cfRule type="duplicateValues" dxfId="19443" priority="19624"/>
    <cfRule type="duplicateValues" dxfId="19442" priority="19625"/>
    <cfRule type="expression" dxfId="19441" priority="19626">
      <formula>#REF!&lt;&gt;""</formula>
    </cfRule>
    <cfRule type="duplicateValues" dxfId="19440" priority="19627"/>
    <cfRule type="duplicateValues" dxfId="19439" priority="19628"/>
    <cfRule type="duplicateValues" dxfId="19438" priority="19629"/>
    <cfRule type="duplicateValues" dxfId="19437" priority="19630"/>
    <cfRule type="duplicateValues" dxfId="19436" priority="19631"/>
    <cfRule type="duplicateValues" dxfId="19435" priority="19632"/>
    <cfRule type="duplicateValues" dxfId="19434" priority="19633"/>
    <cfRule type="duplicateValues" dxfId="19433" priority="19634"/>
    <cfRule type="expression" dxfId="19432" priority="19635">
      <formula>#REF!&lt;&gt;""</formula>
    </cfRule>
    <cfRule type="duplicateValues" dxfId="19431" priority="19636"/>
    <cfRule type="duplicateValues" dxfId="19430" priority="19637"/>
    <cfRule type="duplicateValues" dxfId="19429" priority="19638"/>
    <cfRule type="duplicateValues" dxfId="19428" priority="19639"/>
    <cfRule type="duplicateValues" dxfId="19427" priority="19640"/>
    <cfRule type="duplicateValues" dxfId="19426" priority="19641"/>
    <cfRule type="duplicateValues" dxfId="19425" priority="19642"/>
    <cfRule type="duplicateValues" dxfId="19424" priority="19643"/>
    <cfRule type="duplicateValues" dxfId="19423" priority="19644"/>
    <cfRule type="duplicateValues" dxfId="19422" priority="19645"/>
    <cfRule type="duplicateValues" dxfId="19421" priority="19646"/>
    <cfRule type="duplicateValues" dxfId="19420" priority="19647"/>
    <cfRule type="duplicateValues" dxfId="19419" priority="19648"/>
    <cfRule type="duplicateValues" dxfId="19418" priority="19649"/>
    <cfRule type="expression" dxfId="19417" priority="19650">
      <formula>#REF!&lt;&gt;""</formula>
    </cfRule>
    <cfRule type="duplicateValues" dxfId="19416" priority="19651"/>
    <cfRule type="duplicateValues" dxfId="19415" priority="19652"/>
    <cfRule type="duplicateValues" dxfId="19414" priority="19653"/>
    <cfRule type="duplicateValues" dxfId="19413" priority="19654"/>
  </conditionalFormatting>
  <conditionalFormatting sqref="J14">
    <cfRule type="duplicateValues" dxfId="19412" priority="19598"/>
    <cfRule type="duplicateValues" dxfId="19411" priority="19599"/>
    <cfRule type="duplicateValues" dxfId="19410" priority="19600"/>
    <cfRule type="duplicateValues" dxfId="19409" priority="19601"/>
    <cfRule type="expression" dxfId="19408" priority="19602">
      <formula>#REF!&lt;&gt;""</formula>
    </cfRule>
    <cfRule type="duplicateValues" dxfId="19407" priority="19603"/>
    <cfRule type="duplicateValues" dxfId="19406" priority="19604"/>
    <cfRule type="duplicateValues" dxfId="19405" priority="19605"/>
    <cfRule type="duplicateValues" dxfId="19404" priority="19606"/>
  </conditionalFormatting>
  <conditionalFormatting sqref="N14">
    <cfRule type="duplicateValues" dxfId="19403" priority="19468"/>
    <cfRule type="duplicateValues" dxfId="19402" priority="19469"/>
    <cfRule type="duplicateValues" dxfId="19401" priority="19470"/>
    <cfRule type="duplicateValues" dxfId="19400" priority="19471"/>
    <cfRule type="expression" dxfId="19399" priority="19472">
      <formula>#REF!&lt;&gt;""</formula>
    </cfRule>
    <cfRule type="duplicateValues" dxfId="19398" priority="19473"/>
    <cfRule type="duplicateValues" dxfId="19397" priority="19474"/>
    <cfRule type="duplicateValues" dxfId="19396" priority="19475"/>
    <cfRule type="duplicateValues" dxfId="19395" priority="19476"/>
    <cfRule type="duplicateValues" dxfId="19394" priority="19477"/>
    <cfRule type="duplicateValues" dxfId="19393" priority="19478"/>
    <cfRule type="duplicateValues" dxfId="19392" priority="19479"/>
    <cfRule type="duplicateValues" dxfId="19391" priority="19480"/>
    <cfRule type="duplicateValues" dxfId="19390" priority="19481"/>
    <cfRule type="duplicateValues" dxfId="19389" priority="19482"/>
    <cfRule type="duplicateValues" dxfId="19388" priority="19483"/>
    <cfRule type="duplicateValues" dxfId="19387" priority="19484"/>
    <cfRule type="duplicateValues" dxfId="19386" priority="19485"/>
    <cfRule type="duplicateValues" dxfId="19385" priority="19486"/>
    <cfRule type="expression" dxfId="19384" priority="19487">
      <formula>#REF!&lt;&gt;""</formula>
    </cfRule>
    <cfRule type="duplicateValues" dxfId="19383" priority="19488"/>
    <cfRule type="duplicateValues" dxfId="19382" priority="19489"/>
    <cfRule type="duplicateValues" dxfId="19381" priority="19490"/>
    <cfRule type="duplicateValues" dxfId="19380" priority="19491"/>
    <cfRule type="duplicateValues" dxfId="19379" priority="19492"/>
    <cfRule type="duplicateValues" dxfId="19378" priority="19493"/>
    <cfRule type="duplicateValues" dxfId="19377" priority="19494"/>
    <cfRule type="expression" dxfId="19376" priority="19495">
      <formula>#REF!&lt;&gt;""</formula>
    </cfRule>
    <cfRule type="duplicateValues" dxfId="19375" priority="19496"/>
    <cfRule type="duplicateValues" dxfId="19374" priority="19497"/>
    <cfRule type="duplicateValues" dxfId="19373" priority="19498"/>
    <cfRule type="duplicateValues" dxfId="19372" priority="19499"/>
    <cfRule type="duplicateValues" dxfId="19371" priority="19500"/>
    <cfRule type="duplicateValues" dxfId="19370" priority="19501"/>
    <cfRule type="duplicateValues" dxfId="19369" priority="19502"/>
    <cfRule type="duplicateValues" dxfId="19368" priority="19503"/>
    <cfRule type="expression" dxfId="19367" priority="19504">
      <formula>#REF!&lt;&gt;""</formula>
    </cfRule>
    <cfRule type="duplicateValues" dxfId="19366" priority="19505"/>
    <cfRule type="duplicateValues" dxfId="19365" priority="19506"/>
    <cfRule type="duplicateValues" dxfId="19364" priority="19507"/>
    <cfRule type="duplicateValues" dxfId="19363" priority="19508"/>
    <cfRule type="duplicateValues" dxfId="19362" priority="19509"/>
    <cfRule type="duplicateValues" dxfId="19361" priority="19510"/>
    <cfRule type="duplicateValues" dxfId="19360" priority="19511"/>
    <cfRule type="duplicateValues" dxfId="19359" priority="19512"/>
    <cfRule type="expression" dxfId="19358" priority="19513">
      <formula>#REF!&lt;&gt;""</formula>
    </cfRule>
    <cfRule type="duplicateValues" dxfId="19357" priority="19514"/>
    <cfRule type="duplicateValues" dxfId="19356" priority="19515"/>
    <cfRule type="duplicateValues" dxfId="19355" priority="19516"/>
    <cfRule type="duplicateValues" dxfId="19354" priority="19517"/>
    <cfRule type="duplicateValues" dxfId="19353" priority="19518"/>
    <cfRule type="duplicateValues" dxfId="19352" priority="19519"/>
    <cfRule type="duplicateValues" dxfId="19351" priority="19520"/>
    <cfRule type="duplicateValues" dxfId="19350" priority="19521"/>
    <cfRule type="duplicateValues" dxfId="19349" priority="19522"/>
    <cfRule type="duplicateValues" dxfId="19348" priority="19523"/>
    <cfRule type="duplicateValues" dxfId="19347" priority="19524"/>
    <cfRule type="duplicateValues" dxfId="19346" priority="19525"/>
    <cfRule type="duplicateValues" dxfId="19345" priority="19526"/>
    <cfRule type="duplicateValues" dxfId="19344" priority="19527"/>
    <cfRule type="expression" dxfId="19343" priority="19528">
      <formula>#REF!&lt;&gt;""</formula>
    </cfRule>
    <cfRule type="duplicateValues" dxfId="19342" priority="19529"/>
    <cfRule type="duplicateValues" dxfId="19341" priority="19530"/>
    <cfRule type="duplicateValues" dxfId="19340" priority="19531"/>
    <cfRule type="duplicateValues" dxfId="19339" priority="19532"/>
    <cfRule type="duplicateValues" dxfId="19338" priority="19533"/>
    <cfRule type="duplicateValues" dxfId="19337" priority="19534"/>
    <cfRule type="duplicateValues" dxfId="19336" priority="19535"/>
    <cfRule type="expression" dxfId="19335" priority="19536">
      <formula>#REF!&lt;&gt;""</formula>
    </cfRule>
    <cfRule type="duplicateValues" dxfId="19334" priority="19537"/>
    <cfRule type="duplicateValues" dxfId="19333" priority="19538"/>
    <cfRule type="duplicateValues" dxfId="19332" priority="19539"/>
    <cfRule type="duplicateValues" dxfId="19331" priority="19540"/>
    <cfRule type="duplicateValues" dxfId="19330" priority="19541"/>
    <cfRule type="duplicateValues" dxfId="19329" priority="19542"/>
    <cfRule type="duplicateValues" dxfId="19328" priority="19543"/>
    <cfRule type="duplicateValues" dxfId="19327" priority="19544"/>
    <cfRule type="expression" dxfId="19326" priority="19545">
      <formula>#REF!&lt;&gt;""</formula>
    </cfRule>
    <cfRule type="duplicateValues" dxfId="19325" priority="19546"/>
    <cfRule type="duplicateValues" dxfId="19324" priority="19547"/>
    <cfRule type="duplicateValues" dxfId="19323" priority="19548"/>
    <cfRule type="duplicateValues" dxfId="19322" priority="19549"/>
    <cfRule type="duplicateValues" dxfId="19321" priority="19550"/>
    <cfRule type="duplicateValues" dxfId="19320" priority="19551"/>
    <cfRule type="duplicateValues" dxfId="19319" priority="19552"/>
    <cfRule type="duplicateValues" dxfId="19318" priority="19553"/>
    <cfRule type="expression" dxfId="19317" priority="19554">
      <formula>#REF!&lt;&gt;""</formula>
    </cfRule>
    <cfRule type="duplicateValues" dxfId="19316" priority="19555"/>
    <cfRule type="duplicateValues" dxfId="19315" priority="19556"/>
    <cfRule type="duplicateValues" dxfId="19314" priority="19557"/>
    <cfRule type="duplicateValues" dxfId="19313" priority="19558"/>
    <cfRule type="duplicateValues" dxfId="19312" priority="19559"/>
    <cfRule type="duplicateValues" dxfId="19311" priority="19560"/>
    <cfRule type="duplicateValues" dxfId="19310" priority="19561"/>
    <cfRule type="duplicateValues" dxfId="19309" priority="19562"/>
    <cfRule type="duplicateValues" dxfId="19308" priority="19563"/>
    <cfRule type="duplicateValues" dxfId="19307" priority="19564"/>
    <cfRule type="duplicateValues" dxfId="19306" priority="19565"/>
    <cfRule type="duplicateValues" dxfId="19305" priority="19566"/>
    <cfRule type="duplicateValues" dxfId="19304" priority="19567"/>
    <cfRule type="duplicateValues" dxfId="19303" priority="19568"/>
    <cfRule type="expression" dxfId="19302" priority="19569">
      <formula>#REF!&lt;&gt;""</formula>
    </cfRule>
    <cfRule type="duplicateValues" dxfId="19301" priority="19570"/>
    <cfRule type="duplicateValues" dxfId="19300" priority="19571"/>
    <cfRule type="duplicateValues" dxfId="19299" priority="19572"/>
    <cfRule type="duplicateValues" dxfId="19298" priority="19573"/>
    <cfRule type="duplicateValues" dxfId="19297" priority="19574"/>
    <cfRule type="duplicateValues" dxfId="19296" priority="19575"/>
    <cfRule type="duplicateValues" dxfId="19295" priority="19576"/>
    <cfRule type="duplicateValues" dxfId="19294" priority="19577"/>
    <cfRule type="expression" dxfId="19293" priority="19578">
      <formula>#REF!&lt;&gt;""</formula>
    </cfRule>
    <cfRule type="duplicateValues" dxfId="19292" priority="19579"/>
    <cfRule type="duplicateValues" dxfId="19291" priority="19580"/>
    <cfRule type="duplicateValues" dxfId="19290" priority="19581"/>
    <cfRule type="duplicateValues" dxfId="19289" priority="19582"/>
    <cfRule type="duplicateValues" dxfId="19288" priority="19583"/>
    <cfRule type="duplicateValues" dxfId="19287" priority="19584"/>
    <cfRule type="duplicateValues" dxfId="19286" priority="19585"/>
    <cfRule type="duplicateValues" dxfId="19285" priority="19586"/>
    <cfRule type="duplicateValues" dxfId="19284" priority="19587"/>
    <cfRule type="duplicateValues" dxfId="19283" priority="19588"/>
    <cfRule type="duplicateValues" dxfId="19282" priority="19589"/>
    <cfRule type="duplicateValues" dxfId="19281" priority="19590"/>
    <cfRule type="duplicateValues" dxfId="19280" priority="19591"/>
    <cfRule type="duplicateValues" dxfId="19279" priority="19592"/>
    <cfRule type="expression" dxfId="19278" priority="19593">
      <formula>#REF!&lt;&gt;""</formula>
    </cfRule>
    <cfRule type="duplicateValues" dxfId="19277" priority="19594"/>
    <cfRule type="duplicateValues" dxfId="19276" priority="19595"/>
    <cfRule type="duplicateValues" dxfId="19275" priority="19596"/>
    <cfRule type="duplicateValues" dxfId="19274" priority="19597"/>
  </conditionalFormatting>
  <conditionalFormatting sqref="O14">
    <cfRule type="duplicateValues" dxfId="19273" priority="19312"/>
    <cfRule type="duplicateValues" dxfId="19272" priority="19313"/>
    <cfRule type="duplicateValues" dxfId="19271" priority="19314"/>
    <cfRule type="duplicateValues" dxfId="19270" priority="19315"/>
    <cfRule type="expression" dxfId="19269" priority="19316">
      <formula>#REF!&lt;&gt;""</formula>
    </cfRule>
    <cfRule type="duplicateValues" dxfId="19268" priority="19317"/>
    <cfRule type="duplicateValues" dxfId="19267" priority="19318"/>
    <cfRule type="duplicateValues" dxfId="19266" priority="19319"/>
    <cfRule type="duplicateValues" dxfId="19265" priority="19320"/>
    <cfRule type="duplicateValues" dxfId="19264" priority="19321"/>
    <cfRule type="duplicateValues" dxfId="19263" priority="19322"/>
    <cfRule type="duplicateValues" dxfId="19262" priority="19323"/>
    <cfRule type="duplicateValues" dxfId="19261" priority="19324"/>
    <cfRule type="duplicateValues" dxfId="19260" priority="19325"/>
    <cfRule type="duplicateValues" dxfId="19259" priority="19326"/>
    <cfRule type="duplicateValues" dxfId="19258" priority="19327"/>
    <cfRule type="duplicateValues" dxfId="19257" priority="19328"/>
    <cfRule type="duplicateValues" dxfId="19256" priority="19329"/>
    <cfRule type="duplicateValues" dxfId="19255" priority="19330"/>
    <cfRule type="expression" dxfId="19254" priority="19331">
      <formula>#REF!&lt;&gt;""</formula>
    </cfRule>
    <cfRule type="duplicateValues" dxfId="19253" priority="19332"/>
    <cfRule type="duplicateValues" dxfId="19252" priority="19333"/>
    <cfRule type="duplicateValues" dxfId="19251" priority="19334"/>
    <cfRule type="duplicateValues" dxfId="19250" priority="19335"/>
    <cfRule type="duplicateValues" dxfId="19249" priority="19336"/>
    <cfRule type="duplicateValues" dxfId="19248" priority="19337"/>
    <cfRule type="duplicateValues" dxfId="19247" priority="19338"/>
    <cfRule type="expression" dxfId="19246" priority="19339">
      <formula>#REF!&lt;&gt;""</formula>
    </cfRule>
    <cfRule type="duplicateValues" dxfId="19245" priority="19340"/>
    <cfRule type="duplicateValues" dxfId="19244" priority="19341"/>
    <cfRule type="duplicateValues" dxfId="19243" priority="19342"/>
    <cfRule type="duplicateValues" dxfId="19242" priority="19343"/>
    <cfRule type="duplicateValues" dxfId="19241" priority="19344"/>
    <cfRule type="duplicateValues" dxfId="19240" priority="19345"/>
    <cfRule type="duplicateValues" dxfId="19239" priority="19346"/>
    <cfRule type="duplicateValues" dxfId="19238" priority="19347"/>
    <cfRule type="expression" dxfId="19237" priority="19348">
      <formula>#REF!&lt;&gt;""</formula>
    </cfRule>
    <cfRule type="duplicateValues" dxfId="19236" priority="19349"/>
    <cfRule type="duplicateValues" dxfId="19235" priority="19350"/>
    <cfRule type="duplicateValues" dxfId="19234" priority="19351"/>
    <cfRule type="duplicateValues" dxfId="19233" priority="19352"/>
    <cfRule type="duplicateValues" dxfId="19232" priority="19353"/>
    <cfRule type="duplicateValues" dxfId="19231" priority="19354"/>
    <cfRule type="duplicateValues" dxfId="19230" priority="19355"/>
    <cfRule type="duplicateValues" dxfId="19229" priority="19356"/>
    <cfRule type="expression" dxfId="19228" priority="19357">
      <formula>#REF!&lt;&gt;""</formula>
    </cfRule>
    <cfRule type="duplicateValues" dxfId="19227" priority="19358"/>
    <cfRule type="duplicateValues" dxfId="19226" priority="19359"/>
    <cfRule type="duplicateValues" dxfId="19225" priority="19360"/>
    <cfRule type="duplicateValues" dxfId="19224" priority="19361"/>
    <cfRule type="duplicateValues" dxfId="19223" priority="19362"/>
    <cfRule type="duplicateValues" dxfId="19222" priority="19363"/>
    <cfRule type="duplicateValues" dxfId="19221" priority="19364"/>
    <cfRule type="duplicateValues" dxfId="19220" priority="19365"/>
    <cfRule type="duplicateValues" dxfId="19219" priority="19366"/>
    <cfRule type="duplicateValues" dxfId="19218" priority="19367"/>
    <cfRule type="duplicateValues" dxfId="19217" priority="19368"/>
    <cfRule type="duplicateValues" dxfId="19216" priority="19369"/>
    <cfRule type="duplicateValues" dxfId="19215" priority="19370"/>
    <cfRule type="duplicateValues" dxfId="19214" priority="19371"/>
    <cfRule type="expression" dxfId="19213" priority="19372">
      <formula>#REF!&lt;&gt;""</formula>
    </cfRule>
    <cfRule type="duplicateValues" dxfId="19212" priority="19373"/>
    <cfRule type="duplicateValues" dxfId="19211" priority="19374"/>
    <cfRule type="duplicateValues" dxfId="19210" priority="19375"/>
    <cfRule type="duplicateValues" dxfId="19209" priority="19376"/>
    <cfRule type="duplicateValues" dxfId="19208" priority="19377"/>
    <cfRule type="duplicateValues" dxfId="19207" priority="19378"/>
    <cfRule type="duplicateValues" dxfId="19206" priority="19379"/>
    <cfRule type="expression" dxfId="19205" priority="19380">
      <formula>#REF!&lt;&gt;""</formula>
    </cfRule>
    <cfRule type="duplicateValues" dxfId="19204" priority="19381"/>
    <cfRule type="duplicateValues" dxfId="19203" priority="19382"/>
    <cfRule type="duplicateValues" dxfId="19202" priority="19383"/>
    <cfRule type="duplicateValues" dxfId="19201" priority="19384"/>
    <cfRule type="duplicateValues" dxfId="19200" priority="19385"/>
    <cfRule type="duplicateValues" dxfId="19199" priority="19386"/>
    <cfRule type="duplicateValues" dxfId="19198" priority="19387"/>
    <cfRule type="duplicateValues" dxfId="19197" priority="19388"/>
    <cfRule type="expression" dxfId="19196" priority="19389">
      <formula>#REF!&lt;&gt;""</formula>
    </cfRule>
    <cfRule type="duplicateValues" dxfId="19195" priority="19390"/>
    <cfRule type="duplicateValues" dxfId="19194" priority="19391"/>
    <cfRule type="duplicateValues" dxfId="19193" priority="19392"/>
    <cfRule type="duplicateValues" dxfId="19192" priority="19393"/>
    <cfRule type="duplicateValues" dxfId="19191" priority="19394"/>
    <cfRule type="duplicateValues" dxfId="19190" priority="19395"/>
    <cfRule type="duplicateValues" dxfId="19189" priority="19396"/>
    <cfRule type="duplicateValues" dxfId="19188" priority="19397"/>
    <cfRule type="expression" dxfId="19187" priority="19398">
      <formula>#REF!&lt;&gt;""</formula>
    </cfRule>
    <cfRule type="duplicateValues" dxfId="19186" priority="19399"/>
    <cfRule type="duplicateValues" dxfId="19185" priority="19400"/>
    <cfRule type="duplicateValues" dxfId="19184" priority="19401"/>
    <cfRule type="duplicateValues" dxfId="19183" priority="19402"/>
    <cfRule type="duplicateValues" dxfId="19182" priority="19403"/>
    <cfRule type="duplicateValues" dxfId="19181" priority="19404"/>
    <cfRule type="duplicateValues" dxfId="19180" priority="19405"/>
    <cfRule type="duplicateValues" dxfId="19179" priority="19406"/>
    <cfRule type="duplicateValues" dxfId="19178" priority="19407"/>
    <cfRule type="duplicateValues" dxfId="19177" priority="19408"/>
    <cfRule type="duplicateValues" dxfId="19176" priority="19409"/>
    <cfRule type="duplicateValues" dxfId="19175" priority="19410"/>
    <cfRule type="duplicateValues" dxfId="19174" priority="19411"/>
    <cfRule type="duplicateValues" dxfId="19173" priority="19412"/>
    <cfRule type="expression" dxfId="19172" priority="19413">
      <formula>#REF!&lt;&gt;""</formula>
    </cfRule>
    <cfRule type="duplicateValues" dxfId="19171" priority="19414"/>
    <cfRule type="duplicateValues" dxfId="19170" priority="19415"/>
    <cfRule type="duplicateValues" dxfId="19169" priority="19416"/>
    <cfRule type="duplicateValues" dxfId="19168" priority="19417"/>
    <cfRule type="duplicateValues" dxfId="19167" priority="19418"/>
    <cfRule type="duplicateValues" dxfId="19166" priority="19419"/>
    <cfRule type="duplicateValues" dxfId="19165" priority="19420"/>
    <cfRule type="duplicateValues" dxfId="19164" priority="19421"/>
    <cfRule type="expression" dxfId="19163" priority="19422">
      <formula>#REF!&lt;&gt;""</formula>
    </cfRule>
    <cfRule type="duplicateValues" dxfId="19162" priority="19423"/>
    <cfRule type="duplicateValues" dxfId="19161" priority="19424"/>
    <cfRule type="duplicateValues" dxfId="19160" priority="19425"/>
    <cfRule type="duplicateValues" dxfId="19159" priority="19426"/>
    <cfRule type="duplicateValues" dxfId="19158" priority="19427"/>
    <cfRule type="duplicateValues" dxfId="19157" priority="19428"/>
    <cfRule type="duplicateValues" dxfId="19156" priority="19429"/>
    <cfRule type="duplicateValues" dxfId="19155" priority="19430"/>
    <cfRule type="duplicateValues" dxfId="19154" priority="19431"/>
    <cfRule type="duplicateValues" dxfId="19153" priority="19432"/>
    <cfRule type="duplicateValues" dxfId="19152" priority="19433"/>
    <cfRule type="duplicateValues" dxfId="19151" priority="19434"/>
    <cfRule type="duplicateValues" dxfId="19150" priority="19435"/>
    <cfRule type="duplicateValues" dxfId="19149" priority="19436"/>
    <cfRule type="expression" dxfId="19148" priority="19437">
      <formula>#REF!&lt;&gt;""</formula>
    </cfRule>
    <cfRule type="duplicateValues" dxfId="19147" priority="19438"/>
    <cfRule type="duplicateValues" dxfId="19146" priority="19439"/>
    <cfRule type="duplicateValues" dxfId="19145" priority="19440"/>
    <cfRule type="duplicateValues" dxfId="19144" priority="19441"/>
    <cfRule type="duplicateValues" dxfId="19143" priority="19442"/>
    <cfRule type="duplicateValues" dxfId="19142" priority="19443"/>
    <cfRule type="duplicateValues" dxfId="19141" priority="19444"/>
    <cfRule type="expression" dxfId="19140" priority="19445">
      <formula>#REF!&lt;&gt;""</formula>
    </cfRule>
    <cfRule type="duplicateValues" dxfId="19139" priority="19446"/>
    <cfRule type="duplicateValues" dxfId="19138" priority="19447"/>
    <cfRule type="duplicateValues" dxfId="19137" priority="19448"/>
    <cfRule type="duplicateValues" dxfId="19136" priority="19449"/>
    <cfRule type="duplicateValues" dxfId="19135" priority="19450"/>
    <cfRule type="duplicateValues" dxfId="19134" priority="19451"/>
    <cfRule type="duplicateValues" dxfId="19133" priority="19452"/>
    <cfRule type="duplicateValues" dxfId="19132" priority="19453"/>
    <cfRule type="expression" dxfId="19131" priority="19454">
      <formula>#REF!&lt;&gt;""</formula>
    </cfRule>
    <cfRule type="duplicateValues" dxfId="19130" priority="19455"/>
    <cfRule type="duplicateValues" dxfId="19129" priority="19456"/>
    <cfRule type="duplicateValues" dxfId="19128" priority="19457"/>
    <cfRule type="duplicateValues" dxfId="19127" priority="19458"/>
    <cfRule type="duplicateValues" dxfId="19126" priority="19459"/>
    <cfRule type="duplicateValues" dxfId="19125" priority="19460"/>
    <cfRule type="duplicateValues" dxfId="19124" priority="19461"/>
    <cfRule type="duplicateValues" dxfId="19123" priority="19462"/>
    <cfRule type="expression" dxfId="19122" priority="19463">
      <formula>#REF!&lt;&gt;""</formula>
    </cfRule>
    <cfRule type="duplicateValues" dxfId="19121" priority="19464"/>
    <cfRule type="duplicateValues" dxfId="19120" priority="19465"/>
    <cfRule type="duplicateValues" dxfId="19119" priority="19466"/>
    <cfRule type="duplicateValues" dxfId="19118" priority="19467"/>
  </conditionalFormatting>
  <conditionalFormatting sqref="P14">
    <cfRule type="duplicateValues" dxfId="19117" priority="19303"/>
    <cfRule type="duplicateValues" dxfId="19116" priority="19304"/>
    <cfRule type="duplicateValues" dxfId="19115" priority="19305"/>
    <cfRule type="duplicateValues" dxfId="19114" priority="19306"/>
    <cfRule type="expression" dxfId="19113" priority="19307">
      <formula>#REF!&lt;&gt;""</formula>
    </cfRule>
    <cfRule type="duplicateValues" dxfId="19112" priority="19308"/>
    <cfRule type="duplicateValues" dxfId="19111" priority="19309"/>
    <cfRule type="duplicateValues" dxfId="19110" priority="19310"/>
    <cfRule type="duplicateValues" dxfId="19109" priority="19311"/>
  </conditionalFormatting>
  <conditionalFormatting sqref="Q14">
    <cfRule type="duplicateValues" dxfId="19108" priority="19294"/>
    <cfRule type="duplicateValues" dxfId="19107" priority="19295"/>
    <cfRule type="duplicateValues" dxfId="19106" priority="19296"/>
    <cfRule type="duplicateValues" dxfId="19105" priority="19297"/>
    <cfRule type="expression" dxfId="19104" priority="19298">
      <formula>#REF!&lt;&gt;""</formula>
    </cfRule>
    <cfRule type="duplicateValues" dxfId="19103" priority="19299"/>
    <cfRule type="duplicateValues" dxfId="19102" priority="19300"/>
    <cfRule type="duplicateValues" dxfId="19101" priority="19301"/>
    <cfRule type="duplicateValues" dxfId="19100" priority="19302"/>
  </conditionalFormatting>
  <conditionalFormatting sqref="G15">
    <cfRule type="duplicateValues" dxfId="19099" priority="19286"/>
    <cfRule type="duplicateValues" dxfId="19098" priority="19287"/>
    <cfRule type="duplicateValues" dxfId="19097" priority="19288"/>
    <cfRule type="expression" dxfId="19096" priority="19289">
      <formula>#REF!&lt;&gt;""</formula>
    </cfRule>
    <cfRule type="duplicateValues" dxfId="19095" priority="19290"/>
    <cfRule type="duplicateValues" dxfId="19094" priority="19291"/>
    <cfRule type="duplicateValues" dxfId="19093" priority="19292"/>
    <cfRule type="duplicateValues" dxfId="19092" priority="19293"/>
  </conditionalFormatting>
  <conditionalFormatting sqref="H15">
    <cfRule type="duplicateValues" dxfId="19091" priority="19283"/>
    <cfRule type="expression" dxfId="19090" priority="19284">
      <formula>#REF!&lt;&gt;""</formula>
    </cfRule>
    <cfRule type="duplicateValues" dxfId="19089" priority="19285"/>
  </conditionalFormatting>
  <conditionalFormatting sqref="I15">
    <cfRule type="duplicateValues" dxfId="19088" priority="19273"/>
    <cfRule type="duplicateValues" dxfId="19087" priority="19274"/>
    <cfRule type="duplicateValues" dxfId="19086" priority="19275"/>
    <cfRule type="expression" dxfId="19085" priority="19276">
      <formula>#REF!&lt;&gt;""</formula>
    </cfRule>
    <cfRule type="duplicateValues" dxfId="19084" priority="19277"/>
    <cfRule type="duplicateValues" dxfId="19083" priority="19278"/>
    <cfRule type="duplicateValues" dxfId="19082" priority="19279"/>
    <cfRule type="duplicateValues" dxfId="19081" priority="19280"/>
    <cfRule type="expression" dxfId="19080" priority="19281">
      <formula>#REF!&lt;&gt;""</formula>
    </cfRule>
    <cfRule type="duplicateValues" dxfId="19079" priority="19282"/>
  </conditionalFormatting>
  <conditionalFormatting sqref="K15">
    <cfRule type="duplicateValues" dxfId="19078" priority="19264"/>
    <cfRule type="duplicateValues" dxfId="19077" priority="19265"/>
    <cfRule type="duplicateValues" dxfId="19076" priority="19266"/>
    <cfRule type="expression" dxfId="19075" priority="19267">
      <formula>#REF!&lt;&gt;""</formula>
    </cfRule>
    <cfRule type="duplicateValues" dxfId="19074" priority="19268"/>
    <cfRule type="duplicateValues" dxfId="19073" priority="19269"/>
    <cfRule type="duplicateValues" dxfId="19072" priority="19270"/>
    <cfRule type="duplicateValues" dxfId="19071" priority="19271"/>
    <cfRule type="expression" dxfId="19070" priority="19272">
      <formula>#REF!&lt;&gt;""</formula>
    </cfRule>
  </conditionalFormatting>
  <conditionalFormatting sqref="N15">
    <cfRule type="duplicateValues" dxfId="19069" priority="19256"/>
    <cfRule type="duplicateValues" dxfId="19068" priority="19257"/>
    <cfRule type="duplicateValues" dxfId="19067" priority="19258"/>
    <cfRule type="expression" dxfId="19066" priority="19259">
      <formula>#REF!&lt;&gt;""</formula>
    </cfRule>
    <cfRule type="duplicateValues" dxfId="19065" priority="19260"/>
    <cfRule type="duplicateValues" dxfId="19064" priority="19261"/>
    <cfRule type="duplicateValues" dxfId="19063" priority="19262"/>
    <cfRule type="duplicateValues" dxfId="19062" priority="19263"/>
  </conditionalFormatting>
  <conditionalFormatting sqref="O15">
    <cfRule type="duplicateValues" dxfId="19061" priority="19253"/>
    <cfRule type="expression" dxfId="19060" priority="19254">
      <formula>#REF!&lt;&gt;""</formula>
    </cfRule>
    <cfRule type="duplicateValues" dxfId="19059" priority="19255"/>
  </conditionalFormatting>
  <conditionalFormatting sqref="P15">
    <cfRule type="duplicateValues" dxfId="19058" priority="19241"/>
    <cfRule type="duplicateValues" dxfId="19057" priority="19242"/>
    <cfRule type="duplicateValues" dxfId="19056" priority="19243"/>
    <cfRule type="expression" dxfId="19055" priority="19244">
      <formula>#REF!&lt;&gt;""</formula>
    </cfRule>
    <cfRule type="duplicateValues" dxfId="19054" priority="19245"/>
    <cfRule type="duplicateValues" dxfId="19053" priority="19246"/>
    <cfRule type="duplicateValues" dxfId="19052" priority="19247"/>
    <cfRule type="duplicateValues" dxfId="19051" priority="19248"/>
    <cfRule type="expression" dxfId="19050" priority="19249">
      <formula>#REF!&lt;&gt;""</formula>
    </cfRule>
    <cfRule type="duplicateValues" dxfId="19049" priority="19250"/>
    <cfRule type="expression" dxfId="19048" priority="19251">
      <formula>#REF!&lt;&gt;""</formula>
    </cfRule>
    <cfRule type="duplicateValues" dxfId="19047" priority="19252"/>
  </conditionalFormatting>
  <conditionalFormatting sqref="R15">
    <cfRule type="duplicateValues" dxfId="19046" priority="19233"/>
    <cfRule type="duplicateValues" dxfId="19045" priority="19234"/>
    <cfRule type="duplicateValues" dxfId="19044" priority="19235"/>
    <cfRule type="expression" dxfId="19043" priority="19236">
      <formula>#REF!&lt;&gt;""</formula>
    </cfRule>
    <cfRule type="duplicateValues" dxfId="19042" priority="19237"/>
    <cfRule type="duplicateValues" dxfId="19041" priority="19238"/>
    <cfRule type="duplicateValues" dxfId="19040" priority="19239"/>
    <cfRule type="duplicateValues" dxfId="19039" priority="19240"/>
  </conditionalFormatting>
  <conditionalFormatting sqref="G16">
    <cfRule type="duplicateValues" dxfId="19038" priority="19227"/>
    <cfRule type="duplicateValues" dxfId="19037" priority="19228"/>
    <cfRule type="duplicateValues" dxfId="19036" priority="19229"/>
    <cfRule type="duplicateValues" dxfId="19035" priority="19230"/>
    <cfRule type="duplicateValues" dxfId="19034" priority="19231"/>
    <cfRule type="duplicateValues" dxfId="19033" priority="19232"/>
  </conditionalFormatting>
  <conditionalFormatting sqref="H16">
    <cfRule type="duplicateValues" dxfId="19032" priority="19217"/>
    <cfRule type="duplicateValues" dxfId="19031" priority="19218"/>
    <cfRule type="expression" dxfId="19030" priority="19219">
      <formula>#REF!&lt;&gt;""</formula>
    </cfRule>
    <cfRule type="duplicateValues" dxfId="19029" priority="19220"/>
    <cfRule type="duplicateValues" dxfId="19028" priority="19221"/>
    <cfRule type="expression" dxfId="19027" priority="19222">
      <formula>#REF!&lt;&gt;""</formula>
    </cfRule>
    <cfRule type="duplicateValues" dxfId="19026" priority="19223"/>
    <cfRule type="duplicateValues" dxfId="19025" priority="19224"/>
    <cfRule type="duplicateValues" dxfId="19024" priority="19225"/>
    <cfRule type="duplicateValues" dxfId="19023" priority="19226"/>
  </conditionalFormatting>
  <conditionalFormatting sqref="I16">
    <cfRule type="duplicateValues" dxfId="19022" priority="19153"/>
    <cfRule type="duplicateValues" dxfId="19021" priority="19154"/>
    <cfRule type="duplicateValues" dxfId="19020" priority="19155"/>
    <cfRule type="expression" dxfId="19019" priority="19156">
      <formula>#REF!&lt;&gt;""</formula>
    </cfRule>
    <cfRule type="duplicateValues" dxfId="19018" priority="19157"/>
    <cfRule type="duplicateValues" dxfId="19017" priority="19158"/>
    <cfRule type="duplicateValues" dxfId="19016" priority="19159"/>
    <cfRule type="duplicateValues" dxfId="19015" priority="19160"/>
    <cfRule type="duplicateValues" dxfId="19014" priority="19161"/>
    <cfRule type="duplicateValues" dxfId="19013" priority="19162"/>
    <cfRule type="duplicateValues" dxfId="19012" priority="19163"/>
    <cfRule type="duplicateValues" dxfId="19011" priority="19164"/>
    <cfRule type="duplicateValues" dxfId="19010" priority="19165"/>
    <cfRule type="duplicateValues" dxfId="19009" priority="19166"/>
    <cfRule type="duplicateValues" dxfId="19008" priority="19167"/>
    <cfRule type="duplicateValues" dxfId="19007" priority="19168"/>
    <cfRule type="duplicateValues" dxfId="19006" priority="19169"/>
    <cfRule type="duplicateValues" dxfId="19005" priority="19170"/>
    <cfRule type="expression" dxfId="19004" priority="19171">
      <formula>#REF!&lt;&gt;""</formula>
    </cfRule>
    <cfRule type="duplicateValues" dxfId="19003" priority="19172"/>
    <cfRule type="duplicateValues" dxfId="19002" priority="19173"/>
    <cfRule type="duplicateValues" dxfId="19001" priority="19174"/>
    <cfRule type="duplicateValues" dxfId="19000" priority="19175"/>
    <cfRule type="duplicateValues" dxfId="18999" priority="19176"/>
    <cfRule type="duplicateValues" dxfId="18998" priority="19177"/>
    <cfRule type="duplicateValues" dxfId="18997" priority="19178"/>
    <cfRule type="expression" dxfId="18996" priority="19179">
      <formula>#REF!&lt;&gt;""</formula>
    </cfRule>
    <cfRule type="duplicateValues" dxfId="18995" priority="19180"/>
    <cfRule type="duplicateValues" dxfId="18994" priority="19181"/>
    <cfRule type="duplicateValues" dxfId="18993" priority="19182"/>
    <cfRule type="duplicateValues" dxfId="18992" priority="19183"/>
    <cfRule type="expression" dxfId="18991" priority="19184">
      <formula>#REF!&lt;&gt;""</formula>
    </cfRule>
    <cfRule type="duplicateValues" dxfId="18990" priority="19185"/>
    <cfRule type="duplicateValues" dxfId="18989" priority="19186"/>
    <cfRule type="duplicateValues" dxfId="18988" priority="19187"/>
    <cfRule type="expression" dxfId="18987" priority="19188">
      <formula>#REF!&lt;&gt;""</formula>
    </cfRule>
    <cfRule type="duplicateValues" dxfId="18986" priority="19189"/>
    <cfRule type="duplicateValues" dxfId="18985" priority="19190"/>
    <cfRule type="duplicateValues" dxfId="18984" priority="19191"/>
    <cfRule type="duplicateValues" dxfId="18983" priority="19192"/>
    <cfRule type="duplicateValues" dxfId="18982" priority="19193"/>
    <cfRule type="duplicateValues" dxfId="18981" priority="19194"/>
    <cfRule type="duplicateValues" dxfId="18980" priority="19195"/>
    <cfRule type="expression" dxfId="18979" priority="19196">
      <formula>#REF!&lt;&gt;""</formula>
    </cfRule>
    <cfRule type="duplicateValues" dxfId="18978" priority="19197"/>
    <cfRule type="duplicateValues" dxfId="18977" priority="19198"/>
    <cfRule type="duplicateValues" dxfId="18976" priority="19199"/>
    <cfRule type="expression" dxfId="18975" priority="19200">
      <formula>#REF!&lt;&gt;""</formula>
    </cfRule>
    <cfRule type="duplicateValues" dxfId="18974" priority="19201"/>
    <cfRule type="duplicateValues" dxfId="18973" priority="19202"/>
    <cfRule type="expression" dxfId="18972" priority="19203">
      <formula>#REF!&lt;&gt;""</formula>
    </cfRule>
    <cfRule type="duplicateValues" dxfId="18971" priority="19204"/>
    <cfRule type="duplicateValues" dxfId="18970" priority="19205"/>
    <cfRule type="duplicateValues" dxfId="18969" priority="19206"/>
    <cfRule type="duplicateValues" dxfId="18968" priority="19207"/>
    <cfRule type="duplicateValues" dxfId="18967" priority="19208"/>
    <cfRule type="duplicateValues" dxfId="18966" priority="19209"/>
    <cfRule type="duplicateValues" dxfId="18965" priority="19210"/>
    <cfRule type="duplicateValues" dxfId="18964" priority="19211"/>
    <cfRule type="expression" dxfId="18963" priority="19212">
      <formula>#REF!&lt;&gt;""</formula>
    </cfRule>
    <cfRule type="duplicateValues" dxfId="18962" priority="19213"/>
    <cfRule type="duplicateValues" dxfId="18961" priority="19214"/>
    <cfRule type="duplicateValues" dxfId="18960" priority="19215"/>
    <cfRule type="duplicateValues" dxfId="18959" priority="19216"/>
  </conditionalFormatting>
  <conditionalFormatting sqref="J16">
    <cfRule type="expression" dxfId="18958" priority="19146">
      <formula>J16&lt;&gt;""</formula>
    </cfRule>
    <cfRule type="duplicateValues" dxfId="18957" priority="19147"/>
    <cfRule type="duplicateValues" dxfId="18956" priority="19148"/>
    <cfRule type="duplicateValues" dxfId="18955" priority="19149"/>
    <cfRule type="duplicateValues" dxfId="18954" priority="19150"/>
    <cfRule type="duplicateValues" dxfId="18953" priority="19151"/>
    <cfRule type="expression" dxfId="18952" priority="19152">
      <formula>#REF!&lt;&gt;""</formula>
    </cfRule>
  </conditionalFormatting>
  <conditionalFormatting sqref="K16">
    <cfRule type="duplicateValues" dxfId="18951" priority="19123"/>
    <cfRule type="duplicateValues" dxfId="18950" priority="19124"/>
    <cfRule type="expression" dxfId="18949" priority="19125">
      <formula>#REF!&lt;&gt;""</formula>
    </cfRule>
    <cfRule type="duplicateValues" dxfId="18948" priority="19126"/>
    <cfRule type="duplicateValues" dxfId="18947" priority="19127"/>
    <cfRule type="expression" dxfId="18946" priority="19128">
      <formula>#REF!&lt;&gt;""</formula>
    </cfRule>
    <cfRule type="duplicateValues" dxfId="18945" priority="19129"/>
    <cfRule type="duplicateValues" dxfId="18944" priority="19130"/>
    <cfRule type="duplicateValues" dxfId="18943" priority="19131"/>
    <cfRule type="duplicateValues" dxfId="18942" priority="19132"/>
    <cfRule type="duplicateValues" dxfId="18941" priority="19133"/>
    <cfRule type="duplicateValues" dxfId="18940" priority="19134"/>
    <cfRule type="duplicateValues" dxfId="18939" priority="19135"/>
    <cfRule type="duplicateValues" dxfId="18938" priority="19136"/>
    <cfRule type="expression" dxfId="18937" priority="19137">
      <formula>#REF!&lt;&gt;""</formula>
    </cfRule>
    <cfRule type="duplicateValues" dxfId="18936" priority="19138"/>
    <cfRule type="duplicateValues" dxfId="18935" priority="19139"/>
    <cfRule type="duplicateValues" dxfId="18934" priority="19140"/>
    <cfRule type="duplicateValues" dxfId="18933" priority="19141"/>
    <cfRule type="expression" dxfId="18932" priority="19142">
      <formula>#REF!&lt;&gt;""</formula>
    </cfRule>
    <cfRule type="duplicateValues" dxfId="18931" priority="19143"/>
    <cfRule type="duplicateValues" dxfId="18930" priority="19144"/>
    <cfRule type="expression" dxfId="18929" priority="19145">
      <formula>#REF!&lt;&gt;""</formula>
    </cfRule>
  </conditionalFormatting>
  <conditionalFormatting sqref="N16">
    <cfRule type="duplicateValues" dxfId="18928" priority="19107"/>
    <cfRule type="duplicateValues" dxfId="18927" priority="19108"/>
    <cfRule type="duplicateValues" dxfId="18926" priority="19109"/>
    <cfRule type="expression" dxfId="18925" priority="19110">
      <formula>#REF!&lt;&gt;""</formula>
    </cfRule>
    <cfRule type="duplicateValues" dxfId="18924" priority="19111"/>
    <cfRule type="duplicateValues" dxfId="18923" priority="19112"/>
    <cfRule type="duplicateValues" dxfId="18922" priority="19113"/>
    <cfRule type="duplicateValues" dxfId="18921" priority="19114"/>
    <cfRule type="duplicateValues" dxfId="18920" priority="19115"/>
    <cfRule type="duplicateValues" dxfId="18919" priority="19116"/>
    <cfRule type="duplicateValues" dxfId="18918" priority="19117"/>
    <cfRule type="expression" dxfId="18917" priority="19118">
      <formula>#REF!&lt;&gt;""</formula>
    </cfRule>
    <cfRule type="duplicateValues" dxfId="18916" priority="19119"/>
    <cfRule type="duplicateValues" dxfId="18915" priority="19120"/>
    <cfRule type="duplicateValues" dxfId="18914" priority="19121"/>
    <cfRule type="duplicateValues" dxfId="18913" priority="19122"/>
  </conditionalFormatting>
  <conditionalFormatting sqref="O16">
    <cfRule type="duplicateValues" dxfId="18912" priority="19104"/>
    <cfRule type="duplicateValues" dxfId="18911" priority="19105"/>
    <cfRule type="expression" dxfId="18910" priority="19106">
      <formula>#REF!&lt;&gt;""</formula>
    </cfRule>
  </conditionalFormatting>
  <conditionalFormatting sqref="P16">
    <cfRule type="duplicateValues" dxfId="18909" priority="19062"/>
    <cfRule type="duplicateValues" dxfId="18908" priority="19063"/>
    <cfRule type="duplicateValues" dxfId="18907" priority="19064"/>
    <cfRule type="expression" dxfId="18906" priority="19065">
      <formula>#REF!&lt;&gt;""</formula>
    </cfRule>
    <cfRule type="duplicateValues" dxfId="18905" priority="19066"/>
    <cfRule type="duplicateValues" dxfId="18904" priority="19067"/>
    <cfRule type="duplicateValues" dxfId="18903" priority="19068"/>
    <cfRule type="duplicateValues" dxfId="18902" priority="19069"/>
    <cfRule type="duplicateValues" dxfId="18901" priority="19070"/>
    <cfRule type="duplicateValues" dxfId="18900" priority="19071"/>
    <cfRule type="duplicateValues" dxfId="18899" priority="19072"/>
    <cfRule type="duplicateValues" dxfId="18898" priority="19073"/>
    <cfRule type="duplicateValues" dxfId="18897" priority="19074"/>
    <cfRule type="duplicateValues" dxfId="18896" priority="19075"/>
    <cfRule type="duplicateValues" dxfId="18895" priority="19076"/>
    <cfRule type="duplicateValues" dxfId="18894" priority="19077"/>
    <cfRule type="duplicateValues" dxfId="18893" priority="19078"/>
    <cfRule type="duplicateValues" dxfId="18892" priority="19079"/>
    <cfRule type="expression" dxfId="18891" priority="19080">
      <formula>#REF!&lt;&gt;""</formula>
    </cfRule>
    <cfRule type="duplicateValues" dxfId="18890" priority="19081"/>
    <cfRule type="duplicateValues" dxfId="18889" priority="19082"/>
    <cfRule type="duplicateValues" dxfId="18888" priority="19083"/>
    <cfRule type="duplicateValues" dxfId="18887" priority="19084"/>
    <cfRule type="expression" dxfId="18886" priority="19085">
      <formula>#REF!&lt;&gt;""</formula>
    </cfRule>
    <cfRule type="duplicateValues" dxfId="18885" priority="19086"/>
    <cfRule type="duplicateValues" dxfId="18884" priority="19087"/>
    <cfRule type="duplicateValues" dxfId="18883" priority="19088"/>
    <cfRule type="expression" dxfId="18882" priority="19089">
      <formula>#REF!&lt;&gt;""</formula>
    </cfRule>
    <cfRule type="duplicateValues" dxfId="18881" priority="19090"/>
    <cfRule type="duplicateValues" dxfId="18880" priority="19091"/>
    <cfRule type="duplicateValues" dxfId="18879" priority="19092"/>
    <cfRule type="duplicateValues" dxfId="18878" priority="19093"/>
    <cfRule type="expression" dxfId="18877" priority="19094">
      <formula>#REF!&lt;&gt;""</formula>
    </cfRule>
    <cfRule type="duplicateValues" dxfId="18876" priority="19095"/>
    <cfRule type="duplicateValues" dxfId="18875" priority="19096"/>
    <cfRule type="expression" dxfId="18874" priority="19097">
      <formula>#REF!&lt;&gt;""</formula>
    </cfRule>
    <cfRule type="duplicateValues" dxfId="18873" priority="19098"/>
    <cfRule type="duplicateValues" dxfId="18872" priority="19099"/>
    <cfRule type="expression" dxfId="18871" priority="19100">
      <formula>#REF!&lt;&gt;""</formula>
    </cfRule>
    <cfRule type="duplicateValues" dxfId="18870" priority="19101"/>
    <cfRule type="duplicateValues" dxfId="18869" priority="19102"/>
    <cfRule type="expression" dxfId="18868" priority="19103">
      <formula>#REF!&lt;&gt;""</formula>
    </cfRule>
  </conditionalFormatting>
  <conditionalFormatting sqref="Q16">
    <cfRule type="expression" dxfId="18867" priority="19055">
      <formula>Q16&lt;&gt;""</formula>
    </cfRule>
    <cfRule type="duplicateValues" dxfId="18866" priority="19056"/>
    <cfRule type="duplicateValues" dxfId="18865" priority="19057"/>
    <cfRule type="duplicateValues" dxfId="18864" priority="19058"/>
    <cfRule type="duplicateValues" dxfId="18863" priority="19059"/>
    <cfRule type="duplicateValues" dxfId="18862" priority="19060"/>
    <cfRule type="expression" dxfId="18861" priority="19061">
      <formula>#REF!&lt;&gt;""</formula>
    </cfRule>
  </conditionalFormatting>
  <conditionalFormatting sqref="R16">
    <cfRule type="duplicateValues" dxfId="18860" priority="19041"/>
    <cfRule type="duplicateValues" dxfId="18859" priority="19042"/>
    <cfRule type="expression" dxfId="18858" priority="19043">
      <formula>#REF!&lt;&gt;""</formula>
    </cfRule>
    <cfRule type="duplicateValues" dxfId="18857" priority="19044"/>
    <cfRule type="duplicateValues" dxfId="18856" priority="19045"/>
    <cfRule type="expression" dxfId="18855" priority="19046">
      <formula>#REF!&lt;&gt;""</formula>
    </cfRule>
    <cfRule type="duplicateValues" dxfId="18854" priority="19047"/>
    <cfRule type="duplicateValues" dxfId="18853" priority="19048"/>
    <cfRule type="duplicateValues" dxfId="18852" priority="19049"/>
    <cfRule type="expression" dxfId="18851" priority="19050">
      <formula>#REF!&lt;&gt;""</formula>
    </cfRule>
    <cfRule type="duplicateValues" dxfId="18850" priority="19051"/>
    <cfRule type="duplicateValues" dxfId="18849" priority="19052"/>
    <cfRule type="duplicateValues" dxfId="18848" priority="19053"/>
    <cfRule type="duplicateValues" dxfId="18847" priority="19054"/>
  </conditionalFormatting>
  <conditionalFormatting sqref="G21">
    <cfRule type="duplicateValues" dxfId="18846" priority="19035"/>
    <cfRule type="duplicateValues" dxfId="18845" priority="19036"/>
    <cfRule type="duplicateValues" dxfId="18844" priority="19037"/>
    <cfRule type="duplicateValues" dxfId="18843" priority="19038"/>
    <cfRule type="duplicateValues" dxfId="18842" priority="19039"/>
    <cfRule type="duplicateValues" dxfId="18841" priority="19040"/>
  </conditionalFormatting>
  <conditionalFormatting sqref="H21">
    <cfRule type="duplicateValues" dxfId="18840" priority="19026"/>
    <cfRule type="duplicateValues" dxfId="18839" priority="19027"/>
    <cfRule type="duplicateValues" dxfId="18838" priority="19028"/>
    <cfRule type="duplicateValues" dxfId="18837" priority="19029"/>
    <cfRule type="expression" dxfId="18836" priority="19030">
      <formula>#REF!&lt;&gt;""</formula>
    </cfRule>
    <cfRule type="duplicateValues" dxfId="18835" priority="19031"/>
    <cfRule type="duplicateValues" dxfId="18834" priority="19032"/>
    <cfRule type="duplicateValues" dxfId="18833" priority="19033"/>
    <cfRule type="duplicateValues" dxfId="18832" priority="19034"/>
  </conditionalFormatting>
  <conditionalFormatting sqref="I21">
    <cfRule type="duplicateValues" dxfId="18831" priority="19017"/>
    <cfRule type="duplicateValues" dxfId="18830" priority="19018"/>
    <cfRule type="duplicateValues" dxfId="18829" priority="19019"/>
    <cfRule type="duplicateValues" dxfId="18828" priority="19020"/>
    <cfRule type="expression" dxfId="18827" priority="19021">
      <formula>#REF!&lt;&gt;""</formula>
    </cfRule>
    <cfRule type="duplicateValues" dxfId="18826" priority="19022"/>
    <cfRule type="duplicateValues" dxfId="18825" priority="19023"/>
    <cfRule type="duplicateValues" dxfId="18824" priority="19024"/>
    <cfRule type="duplicateValues" dxfId="18823" priority="19025"/>
  </conditionalFormatting>
  <conditionalFormatting sqref="J21">
    <cfRule type="duplicateValues" dxfId="18822" priority="19007"/>
    <cfRule type="duplicateValues" dxfId="18821" priority="19008"/>
    <cfRule type="expression" dxfId="18820" priority="19009">
      <formula>#REF!&lt;&gt;""</formula>
    </cfRule>
    <cfRule type="duplicateValues" dxfId="18819" priority="19010"/>
    <cfRule type="duplicateValues" dxfId="18818" priority="19011"/>
    <cfRule type="expression" dxfId="18817" priority="19012">
      <formula>#REF!&lt;&gt;""</formula>
    </cfRule>
    <cfRule type="duplicateValues" dxfId="18816" priority="19013"/>
    <cfRule type="duplicateValues" dxfId="18815" priority="19014"/>
    <cfRule type="duplicateValues" dxfId="18814" priority="19015"/>
    <cfRule type="duplicateValues" dxfId="18813" priority="19016"/>
  </conditionalFormatting>
  <conditionalFormatting sqref="K21">
    <cfRule type="duplicateValues" dxfId="18812" priority="19004"/>
    <cfRule type="duplicateValues" dxfId="18811" priority="19005"/>
    <cfRule type="expression" dxfId="18810" priority="19006">
      <formula>#REF!&lt;&gt;""</formula>
    </cfRule>
  </conditionalFormatting>
  <conditionalFormatting sqref="N21">
    <cfRule type="duplicateValues" dxfId="18809" priority="18988"/>
    <cfRule type="duplicateValues" dxfId="18808" priority="18989"/>
    <cfRule type="duplicateValues" dxfId="18807" priority="18990"/>
    <cfRule type="expression" dxfId="18806" priority="18991">
      <formula>#REF!&lt;&gt;""</formula>
    </cfRule>
    <cfRule type="duplicateValues" dxfId="18805" priority="18992"/>
    <cfRule type="duplicateValues" dxfId="18804" priority="18993"/>
    <cfRule type="duplicateValues" dxfId="18803" priority="18994"/>
    <cfRule type="duplicateValues" dxfId="18802" priority="18995"/>
    <cfRule type="duplicateValues" dxfId="18801" priority="18996"/>
    <cfRule type="duplicateValues" dxfId="18800" priority="18997"/>
    <cfRule type="duplicateValues" dxfId="18799" priority="18998"/>
    <cfRule type="expression" dxfId="18798" priority="18999">
      <formula>#REF!&lt;&gt;""</formula>
    </cfRule>
    <cfRule type="duplicateValues" dxfId="18797" priority="19000"/>
    <cfRule type="duplicateValues" dxfId="18796" priority="19001"/>
    <cfRule type="duplicateValues" dxfId="18795" priority="19002"/>
    <cfRule type="duplicateValues" dxfId="18794" priority="19003"/>
  </conditionalFormatting>
  <conditionalFormatting sqref="O21">
    <cfRule type="duplicateValues" dxfId="18793" priority="18980"/>
    <cfRule type="duplicateValues" dxfId="18792" priority="18981"/>
    <cfRule type="duplicateValues" dxfId="18791" priority="18982"/>
    <cfRule type="expression" dxfId="18790" priority="18983">
      <formula>#REF!&lt;&gt;""</formula>
    </cfRule>
    <cfRule type="duplicateValues" dxfId="18789" priority="18984"/>
    <cfRule type="duplicateValues" dxfId="18788" priority="18985"/>
    <cfRule type="duplicateValues" dxfId="18787" priority="18986"/>
    <cfRule type="duplicateValues" dxfId="18786" priority="18987"/>
  </conditionalFormatting>
  <conditionalFormatting sqref="P21">
    <cfRule type="duplicateValues" dxfId="18785" priority="18972"/>
    <cfRule type="duplicateValues" dxfId="18784" priority="18973"/>
    <cfRule type="duplicateValues" dxfId="18783" priority="18974"/>
    <cfRule type="expression" dxfId="18782" priority="18975">
      <formula>#REF!&lt;&gt;""</formula>
    </cfRule>
    <cfRule type="duplicateValues" dxfId="18781" priority="18976"/>
    <cfRule type="duplicateValues" dxfId="18780" priority="18977"/>
    <cfRule type="duplicateValues" dxfId="18779" priority="18978"/>
    <cfRule type="duplicateValues" dxfId="18778" priority="18979"/>
  </conditionalFormatting>
  <conditionalFormatting sqref="Q21">
    <cfRule type="duplicateValues" dxfId="18777" priority="18969"/>
    <cfRule type="duplicateValues" dxfId="18776" priority="18970"/>
    <cfRule type="expression" dxfId="18775" priority="18971">
      <formula>#REF!&lt;&gt;""</formula>
    </cfRule>
  </conditionalFormatting>
  <conditionalFormatting sqref="R21">
    <cfRule type="duplicateValues" dxfId="18774" priority="18961"/>
    <cfRule type="duplicateValues" dxfId="18773" priority="18962"/>
    <cfRule type="duplicateValues" dxfId="18772" priority="18963"/>
    <cfRule type="expression" dxfId="18771" priority="18964">
      <formula>#REF!&lt;&gt;""</formula>
    </cfRule>
    <cfRule type="duplicateValues" dxfId="18770" priority="18965"/>
    <cfRule type="duplicateValues" dxfId="18769" priority="18966"/>
    <cfRule type="duplicateValues" dxfId="18768" priority="18967"/>
    <cfRule type="duplicateValues" dxfId="18767" priority="18968"/>
  </conditionalFormatting>
  <conditionalFormatting sqref="G22">
    <cfRule type="duplicateValues" dxfId="18766" priority="18955"/>
    <cfRule type="duplicateValues" dxfId="18765" priority="18956"/>
    <cfRule type="duplicateValues" dxfId="18764" priority="18957"/>
    <cfRule type="duplicateValues" dxfId="18763" priority="18958"/>
    <cfRule type="duplicateValues" dxfId="18762" priority="18959"/>
    <cfRule type="duplicateValues" dxfId="18761" priority="18960"/>
  </conditionalFormatting>
  <conditionalFormatting sqref="H22">
    <cfRule type="duplicateValues" dxfId="18760" priority="18946"/>
    <cfRule type="duplicateValues" dxfId="18759" priority="18947"/>
    <cfRule type="duplicateValues" dxfId="18758" priority="18948"/>
    <cfRule type="duplicateValues" dxfId="18757" priority="18949"/>
    <cfRule type="expression" dxfId="18756" priority="18950">
      <formula>#REF!&lt;&gt;""</formula>
    </cfRule>
    <cfRule type="duplicateValues" dxfId="18755" priority="18951"/>
    <cfRule type="duplicateValues" dxfId="18754" priority="18952"/>
    <cfRule type="duplicateValues" dxfId="18753" priority="18953"/>
    <cfRule type="duplicateValues" dxfId="18752" priority="18954"/>
  </conditionalFormatting>
  <conditionalFormatting sqref="I22">
    <cfRule type="duplicateValues" dxfId="18751" priority="18937"/>
    <cfRule type="duplicateValues" dxfId="18750" priority="18938"/>
    <cfRule type="duplicateValues" dxfId="18749" priority="18939"/>
    <cfRule type="duplicateValues" dxfId="18748" priority="18940"/>
    <cfRule type="expression" dxfId="18747" priority="18941">
      <formula>#REF!&lt;&gt;""</formula>
    </cfRule>
    <cfRule type="duplicateValues" dxfId="18746" priority="18942"/>
    <cfRule type="duplicateValues" dxfId="18745" priority="18943"/>
    <cfRule type="duplicateValues" dxfId="18744" priority="18944"/>
    <cfRule type="duplicateValues" dxfId="18743" priority="18945"/>
  </conditionalFormatting>
  <conditionalFormatting sqref="J22">
    <cfRule type="duplicateValues" dxfId="18742" priority="18927"/>
    <cfRule type="duplicateValues" dxfId="18741" priority="18928"/>
    <cfRule type="expression" dxfId="18740" priority="18929">
      <formula>#REF!&lt;&gt;""</formula>
    </cfRule>
    <cfRule type="duplicateValues" dxfId="18739" priority="18930"/>
    <cfRule type="duplicateValues" dxfId="18738" priority="18931"/>
    <cfRule type="expression" dxfId="18737" priority="18932">
      <formula>#REF!&lt;&gt;""</formula>
    </cfRule>
    <cfRule type="duplicateValues" dxfId="18736" priority="18933"/>
    <cfRule type="duplicateValues" dxfId="18735" priority="18934"/>
    <cfRule type="duplicateValues" dxfId="18734" priority="18935"/>
    <cfRule type="duplicateValues" dxfId="18733" priority="18936"/>
  </conditionalFormatting>
  <conditionalFormatting sqref="K22">
    <cfRule type="duplicateValues" dxfId="18732" priority="18924"/>
    <cfRule type="duplicateValues" dxfId="18731" priority="18925"/>
    <cfRule type="expression" dxfId="18730" priority="18926">
      <formula>#REF!&lt;&gt;""</formula>
    </cfRule>
  </conditionalFormatting>
  <conditionalFormatting sqref="N22">
    <cfRule type="duplicateValues" dxfId="18729" priority="18908"/>
    <cfRule type="duplicateValues" dxfId="18728" priority="18909"/>
    <cfRule type="duplicateValues" dxfId="18727" priority="18910"/>
    <cfRule type="expression" dxfId="18726" priority="18911">
      <formula>#REF!&lt;&gt;""</formula>
    </cfRule>
    <cfRule type="duplicateValues" dxfId="18725" priority="18912"/>
    <cfRule type="duplicateValues" dxfId="18724" priority="18913"/>
    <cfRule type="duplicateValues" dxfId="18723" priority="18914"/>
    <cfRule type="duplicateValues" dxfId="18722" priority="18915"/>
    <cfRule type="duplicateValues" dxfId="18721" priority="18916"/>
    <cfRule type="duplicateValues" dxfId="18720" priority="18917"/>
    <cfRule type="duplicateValues" dxfId="18719" priority="18918"/>
    <cfRule type="expression" dxfId="18718" priority="18919">
      <formula>#REF!&lt;&gt;""</formula>
    </cfRule>
    <cfRule type="duplicateValues" dxfId="18717" priority="18920"/>
    <cfRule type="duplicateValues" dxfId="18716" priority="18921"/>
    <cfRule type="duplicateValues" dxfId="18715" priority="18922"/>
    <cfRule type="duplicateValues" dxfId="18714" priority="18923"/>
  </conditionalFormatting>
  <conditionalFormatting sqref="O22">
    <cfRule type="duplicateValues" dxfId="18713" priority="18900"/>
    <cfRule type="duplicateValues" dxfId="18712" priority="18901"/>
    <cfRule type="duplicateValues" dxfId="18711" priority="18902"/>
    <cfRule type="expression" dxfId="18710" priority="18903">
      <formula>#REF!&lt;&gt;""</formula>
    </cfRule>
    <cfRule type="duplicateValues" dxfId="18709" priority="18904"/>
    <cfRule type="duplicateValues" dxfId="18708" priority="18905"/>
    <cfRule type="duplicateValues" dxfId="18707" priority="18906"/>
    <cfRule type="duplicateValues" dxfId="18706" priority="18907"/>
  </conditionalFormatting>
  <conditionalFormatting sqref="P22">
    <cfRule type="duplicateValues" dxfId="18705" priority="18892"/>
    <cfRule type="duplicateValues" dxfId="18704" priority="18893"/>
    <cfRule type="duplicateValues" dxfId="18703" priority="18894"/>
    <cfRule type="expression" dxfId="18702" priority="18895">
      <formula>#REF!&lt;&gt;""</formula>
    </cfRule>
    <cfRule type="duplicateValues" dxfId="18701" priority="18896"/>
    <cfRule type="duplicateValues" dxfId="18700" priority="18897"/>
    <cfRule type="duplicateValues" dxfId="18699" priority="18898"/>
    <cfRule type="duplicateValues" dxfId="18698" priority="18899"/>
  </conditionalFormatting>
  <conditionalFormatting sqref="Q22">
    <cfRule type="duplicateValues" dxfId="18697" priority="18889"/>
    <cfRule type="duplicateValues" dxfId="18696" priority="18890"/>
    <cfRule type="expression" dxfId="18695" priority="18891">
      <formula>#REF!&lt;&gt;""</formula>
    </cfRule>
  </conditionalFormatting>
  <conditionalFormatting sqref="R22">
    <cfRule type="duplicateValues" dxfId="18694" priority="18881"/>
    <cfRule type="duplicateValues" dxfId="18693" priority="18882"/>
    <cfRule type="duplicateValues" dxfId="18692" priority="18883"/>
    <cfRule type="expression" dxfId="18691" priority="18884">
      <formula>#REF!&lt;&gt;""</formula>
    </cfRule>
    <cfRule type="duplicateValues" dxfId="18690" priority="18885"/>
    <cfRule type="duplicateValues" dxfId="18689" priority="18886"/>
    <cfRule type="duplicateValues" dxfId="18688" priority="18887"/>
    <cfRule type="duplicateValues" dxfId="18687" priority="18888"/>
  </conditionalFormatting>
  <conditionalFormatting sqref="H23">
    <cfRule type="duplicateValues" dxfId="18686" priority="18877"/>
    <cfRule type="expression" dxfId="18685" priority="18878">
      <formula>#REF!&lt;&gt;""</formula>
    </cfRule>
    <cfRule type="duplicateValues" dxfId="18684" priority="18879"/>
    <cfRule type="duplicateValues" dxfId="18683" priority="18880"/>
  </conditionalFormatting>
  <conditionalFormatting sqref="I23">
    <cfRule type="duplicateValues" dxfId="18682" priority="18873"/>
    <cfRule type="expression" dxfId="18681" priority="18874">
      <formula>#REF!&lt;&gt;""</formula>
    </cfRule>
    <cfRule type="duplicateValues" dxfId="18680" priority="18875"/>
    <cfRule type="duplicateValues" dxfId="18679" priority="18876"/>
  </conditionalFormatting>
  <conditionalFormatting sqref="J23">
    <cfRule type="duplicateValues" dxfId="18678" priority="18865"/>
    <cfRule type="expression" dxfId="18677" priority="18866">
      <formula>#REF!&lt;&gt;""</formula>
    </cfRule>
    <cfRule type="duplicateValues" dxfId="18676" priority="18867"/>
    <cfRule type="duplicateValues" dxfId="18675" priority="18868"/>
    <cfRule type="duplicateValues" dxfId="18674" priority="18869"/>
    <cfRule type="expression" dxfId="18673" priority="18870">
      <formula>#REF!&lt;&gt;""</formula>
    </cfRule>
    <cfRule type="duplicateValues" dxfId="18672" priority="18871"/>
    <cfRule type="expression" dxfId="18671" priority="18872">
      <formula>#REF!&lt;&gt;""</formula>
    </cfRule>
  </conditionalFormatting>
  <conditionalFormatting sqref="K23">
    <cfRule type="duplicateValues" dxfId="18670" priority="18851"/>
    <cfRule type="expression" dxfId="18669" priority="18852">
      <formula>#REF!&lt;&gt;""</formula>
    </cfRule>
    <cfRule type="duplicateValues" dxfId="18668" priority="18853"/>
    <cfRule type="duplicateValues" dxfId="18667" priority="18854"/>
    <cfRule type="duplicateValues" dxfId="18666" priority="18855"/>
    <cfRule type="expression" dxfId="18665" priority="18856">
      <formula>#REF!&lt;&gt;""</formula>
    </cfRule>
    <cfRule type="duplicateValues" dxfId="18664" priority="18857"/>
    <cfRule type="expression" dxfId="18663" priority="18858">
      <formula>#REF!&lt;&gt;""</formula>
    </cfRule>
    <cfRule type="duplicateValues" dxfId="18662" priority="18859"/>
    <cfRule type="expression" dxfId="18661" priority="18860">
      <formula>#REF!&lt;&gt;""</formula>
    </cfRule>
    <cfRule type="duplicateValues" dxfId="18660" priority="18861"/>
    <cfRule type="duplicateValues" dxfId="18659" priority="18862"/>
    <cfRule type="duplicateValues" dxfId="18658" priority="18863"/>
    <cfRule type="expression" dxfId="18657" priority="18864">
      <formula>#REF!&lt;&gt;""</formula>
    </cfRule>
  </conditionalFormatting>
  <conditionalFormatting sqref="O23">
    <cfRule type="duplicateValues" dxfId="18656" priority="18828"/>
    <cfRule type="expression" dxfId="18655" priority="18829">
      <formula>#REF!&lt;&gt;""</formula>
    </cfRule>
    <cfRule type="duplicateValues" dxfId="18654" priority="18830"/>
    <cfRule type="duplicateValues" dxfId="18653" priority="18831"/>
    <cfRule type="duplicateValues" dxfId="18652" priority="18832"/>
    <cfRule type="expression" dxfId="18651" priority="18833">
      <formula>#REF!&lt;&gt;""</formula>
    </cfRule>
    <cfRule type="duplicateValues" dxfId="18650" priority="18834"/>
    <cfRule type="expression" dxfId="18649" priority="18835">
      <formula>#REF!&lt;&gt;""</formula>
    </cfRule>
    <cfRule type="duplicateValues" dxfId="18648" priority="18836"/>
    <cfRule type="expression" dxfId="18647" priority="18837">
      <formula>#REF!&lt;&gt;""</formula>
    </cfRule>
    <cfRule type="duplicateValues" dxfId="18646" priority="18838"/>
    <cfRule type="duplicateValues" dxfId="18645" priority="18839"/>
    <cfRule type="duplicateValues" dxfId="18644" priority="18840"/>
    <cfRule type="expression" dxfId="18643" priority="18841">
      <formula>#REF!&lt;&gt;""</formula>
    </cfRule>
    <cfRule type="duplicateValues" dxfId="18642" priority="18842"/>
    <cfRule type="duplicateValues" dxfId="18641" priority="18843"/>
    <cfRule type="expression" dxfId="18640" priority="18844">
      <formula>#REF!&lt;&gt;""</formula>
    </cfRule>
    <cfRule type="duplicateValues" dxfId="18639" priority="18845"/>
    <cfRule type="duplicateValues" dxfId="18638" priority="18846"/>
    <cfRule type="duplicateValues" dxfId="18637" priority="18847"/>
    <cfRule type="expression" dxfId="18636" priority="18848">
      <formula>#REF!&lt;&gt;""</formula>
    </cfRule>
    <cfRule type="duplicateValues" dxfId="18635" priority="18849"/>
    <cfRule type="expression" dxfId="18634" priority="18850">
      <formula>#REF!&lt;&gt;""</formula>
    </cfRule>
  </conditionalFormatting>
  <conditionalFormatting sqref="P23">
    <cfRule type="expression" dxfId="18633" priority="18819">
      <formula>P23&lt;&gt;""</formula>
    </cfRule>
    <cfRule type="duplicateValues" dxfId="18632" priority="18820"/>
    <cfRule type="expression" dxfId="18631" priority="18821">
      <formula>#REF!&lt;&gt;""</formula>
    </cfRule>
    <cfRule type="duplicateValues" dxfId="18630" priority="18822"/>
    <cfRule type="duplicateValues" dxfId="18629" priority="18823"/>
    <cfRule type="duplicateValues" dxfId="18628" priority="18824"/>
    <cfRule type="expression" dxfId="18627" priority="18825">
      <formula>#REF!&lt;&gt;""</formula>
    </cfRule>
    <cfRule type="duplicateValues" dxfId="18626" priority="18826"/>
    <cfRule type="expression" dxfId="18625" priority="18827">
      <formula>#REF!&lt;&gt;""</formula>
    </cfRule>
  </conditionalFormatting>
  <conditionalFormatting sqref="Q23">
    <cfRule type="duplicateValues" dxfId="18624" priority="18803"/>
    <cfRule type="expression" dxfId="18623" priority="18804">
      <formula>#REF!&lt;&gt;""</formula>
    </cfRule>
    <cfRule type="duplicateValues" dxfId="18622" priority="18805"/>
    <cfRule type="duplicateValues" dxfId="18621" priority="18806"/>
    <cfRule type="duplicateValues" dxfId="18620" priority="18807"/>
    <cfRule type="expression" dxfId="18619" priority="18808">
      <formula>#REF!&lt;&gt;""</formula>
    </cfRule>
    <cfRule type="duplicateValues" dxfId="18618" priority="18809"/>
    <cfRule type="expression" dxfId="18617" priority="18810">
      <formula>#REF!&lt;&gt;""</formula>
    </cfRule>
    <cfRule type="duplicateValues" dxfId="18616" priority="18811"/>
    <cfRule type="expression" dxfId="18615" priority="18812">
      <formula>#REF!&lt;&gt;""</formula>
    </cfRule>
    <cfRule type="duplicateValues" dxfId="18614" priority="18813"/>
    <cfRule type="duplicateValues" dxfId="18613" priority="18814"/>
    <cfRule type="duplicateValues" dxfId="18612" priority="18815"/>
    <cfRule type="expression" dxfId="18611" priority="18816">
      <formula>#REF!&lt;&gt;""</formula>
    </cfRule>
    <cfRule type="duplicateValues" dxfId="18610" priority="18817"/>
    <cfRule type="expression" dxfId="18609" priority="18818">
      <formula>#REF!&lt;&gt;""</formula>
    </cfRule>
  </conditionalFormatting>
  <conditionalFormatting sqref="R23">
    <cfRule type="duplicateValues" dxfId="18608" priority="18799"/>
    <cfRule type="expression" dxfId="18607" priority="18800">
      <formula>#REF!&lt;&gt;""</formula>
    </cfRule>
    <cfRule type="duplicateValues" dxfId="18606" priority="18801"/>
    <cfRule type="duplicateValues" dxfId="18605" priority="18802"/>
  </conditionalFormatting>
  <conditionalFormatting sqref="I24">
    <cfRule type="duplicateValues" dxfId="18604" priority="18793"/>
    <cfRule type="expression" dxfId="18603" priority="18794">
      <formula>#REF!&lt;&gt;""</formula>
    </cfRule>
    <cfRule type="duplicateValues" dxfId="18602" priority="18795"/>
    <cfRule type="duplicateValues" dxfId="18601" priority="18796"/>
    <cfRule type="duplicateValues" dxfId="18600" priority="18797"/>
    <cfRule type="duplicateValues" dxfId="18599" priority="18798"/>
  </conditionalFormatting>
  <conditionalFormatting sqref="N24">
    <cfRule type="expression" dxfId="18598" priority="18788">
      <formula>N24&lt;&gt;""</formula>
    </cfRule>
    <cfRule type="duplicateValues" dxfId="18597" priority="18789"/>
    <cfRule type="expression" dxfId="18596" priority="18790">
      <formula>#REF!&lt;&gt;""</formula>
    </cfRule>
    <cfRule type="expression" dxfId="18595" priority="18791">
      <formula>N24&lt;&gt;""</formula>
    </cfRule>
    <cfRule type="expression" dxfId="18594" priority="18792">
      <formula>#REF!&lt;&gt;""</formula>
    </cfRule>
  </conditionalFormatting>
  <conditionalFormatting sqref="O24">
    <cfRule type="expression" dxfId="18593" priority="18781">
      <formula>O24&lt;&gt;""</formula>
    </cfRule>
    <cfRule type="duplicateValues" dxfId="18592" priority="18782"/>
    <cfRule type="expression" dxfId="18591" priority="18783">
      <formula>#REF!&lt;&gt;""</formula>
    </cfRule>
    <cfRule type="duplicateValues" dxfId="18590" priority="18784"/>
    <cfRule type="duplicateValues" dxfId="18589" priority="18785"/>
    <cfRule type="duplicateValues" dxfId="18588" priority="18786"/>
    <cfRule type="duplicateValues" dxfId="18587" priority="18787"/>
  </conditionalFormatting>
  <conditionalFormatting sqref="P24">
    <cfRule type="expression" dxfId="18586" priority="18774">
      <formula>P24&lt;&gt;""</formula>
    </cfRule>
    <cfRule type="duplicateValues" dxfId="18585" priority="18775"/>
    <cfRule type="expression" dxfId="18584" priority="18776">
      <formula>#REF!&lt;&gt;""</formula>
    </cfRule>
    <cfRule type="duplicateValues" dxfId="18583" priority="18777"/>
    <cfRule type="duplicateValues" dxfId="18582" priority="18778"/>
    <cfRule type="duplicateValues" dxfId="18581" priority="18779"/>
    <cfRule type="duplicateValues" dxfId="18580" priority="18780"/>
  </conditionalFormatting>
  <conditionalFormatting sqref="R24">
    <cfRule type="expression" dxfId="18579" priority="18767">
      <formula>R24&lt;&gt;""</formula>
    </cfRule>
    <cfRule type="duplicateValues" dxfId="18578" priority="18768"/>
    <cfRule type="expression" dxfId="18577" priority="18769">
      <formula>#REF!&lt;&gt;""</formula>
    </cfRule>
    <cfRule type="duplicateValues" dxfId="18576" priority="18770"/>
    <cfRule type="duplicateValues" dxfId="18575" priority="18771"/>
    <cfRule type="duplicateValues" dxfId="18574" priority="18772"/>
    <cfRule type="duplicateValues" dxfId="18573" priority="18773"/>
  </conditionalFormatting>
  <conditionalFormatting sqref="I25">
    <cfRule type="expression" dxfId="18572" priority="18760">
      <formula>I25&lt;&gt;""</formula>
    </cfRule>
    <cfRule type="duplicateValues" dxfId="18571" priority="18761"/>
    <cfRule type="duplicateValues" dxfId="18570" priority="18762"/>
    <cfRule type="duplicateValues" dxfId="18569" priority="18763"/>
    <cfRule type="expression" dxfId="18568" priority="18764">
      <formula>#REF!&lt;&gt;""</formula>
    </cfRule>
    <cfRule type="duplicateValues" dxfId="18567" priority="18765"/>
    <cfRule type="expression" dxfId="18566" priority="18766">
      <formula>#REF!&lt;&gt;""</formula>
    </cfRule>
  </conditionalFormatting>
  <conditionalFormatting sqref="N25">
    <cfRule type="expression" dxfId="18565" priority="18753">
      <formula>N25&lt;&gt;""</formula>
    </cfRule>
    <cfRule type="duplicateValues" dxfId="18564" priority="18754"/>
    <cfRule type="duplicateValues" dxfId="18563" priority="18755"/>
    <cfRule type="duplicateValues" dxfId="18562" priority="18756"/>
    <cfRule type="expression" dxfId="18561" priority="18757">
      <formula>#REF!&lt;&gt;""</formula>
    </cfRule>
    <cfRule type="duplicateValues" dxfId="18560" priority="18758"/>
    <cfRule type="expression" dxfId="18559" priority="18759">
      <formula>#REF!&lt;&gt;""</formula>
    </cfRule>
  </conditionalFormatting>
  <conditionalFormatting sqref="P25">
    <cfRule type="expression" dxfId="18558" priority="18746">
      <formula>P25&lt;&gt;""</formula>
    </cfRule>
    <cfRule type="duplicateValues" dxfId="18557" priority="18747"/>
    <cfRule type="duplicateValues" dxfId="18556" priority="18748"/>
    <cfRule type="duplicateValues" dxfId="18555" priority="18749"/>
    <cfRule type="expression" dxfId="18554" priority="18750">
      <formula>#REF!&lt;&gt;""</formula>
    </cfRule>
    <cfRule type="duplicateValues" dxfId="18553" priority="18751"/>
    <cfRule type="expression" dxfId="18552" priority="18752">
      <formula>#REF!&lt;&gt;""</formula>
    </cfRule>
  </conditionalFormatting>
  <conditionalFormatting sqref="R25">
    <cfRule type="expression" dxfId="18551" priority="18739">
      <formula>R25&lt;&gt;""</formula>
    </cfRule>
    <cfRule type="duplicateValues" dxfId="18550" priority="18740"/>
    <cfRule type="duplicateValues" dxfId="18549" priority="18741"/>
    <cfRule type="duplicateValues" dxfId="18548" priority="18742"/>
    <cfRule type="expression" dxfId="18547" priority="18743">
      <formula>#REF!&lt;&gt;""</formula>
    </cfRule>
    <cfRule type="duplicateValues" dxfId="18546" priority="18744"/>
    <cfRule type="expression" dxfId="18545" priority="18745">
      <formula>#REF!&lt;&gt;""</formula>
    </cfRule>
  </conditionalFormatting>
  <conditionalFormatting sqref="H26">
    <cfRule type="duplicateValues" dxfId="18544" priority="18718"/>
    <cfRule type="duplicateValues" dxfId="18543" priority="18719"/>
    <cfRule type="duplicateValues" dxfId="18542" priority="18720"/>
    <cfRule type="duplicateValues" dxfId="18541" priority="18721"/>
    <cfRule type="duplicateValues" dxfId="18540" priority="18722"/>
    <cfRule type="duplicateValues" dxfId="18539" priority="18723"/>
    <cfRule type="duplicateValues" dxfId="18538" priority="18724"/>
    <cfRule type="duplicateValues" dxfId="18537" priority="18725"/>
    <cfRule type="duplicateValues" dxfId="18536" priority="18726"/>
    <cfRule type="duplicateValues" dxfId="18535" priority="18727"/>
    <cfRule type="expression" dxfId="18534" priority="18728">
      <formula>#REF!&lt;&gt;""</formula>
    </cfRule>
    <cfRule type="duplicateValues" dxfId="18533" priority="18729"/>
    <cfRule type="duplicateValues" dxfId="18532" priority="18730"/>
    <cfRule type="duplicateValues" dxfId="18531" priority="18731"/>
    <cfRule type="duplicateValues" dxfId="18530" priority="18732"/>
    <cfRule type="duplicateValues" dxfId="18529" priority="18733"/>
    <cfRule type="expression" dxfId="18528" priority="18734">
      <formula>#REF!&lt;&gt;""</formula>
    </cfRule>
    <cfRule type="duplicateValues" dxfId="18527" priority="18735"/>
    <cfRule type="duplicateValues" dxfId="18526" priority="18736"/>
    <cfRule type="expression" dxfId="18525" priority="18737">
      <formula>#REF!&lt;&gt;""</formula>
    </cfRule>
    <cfRule type="expression" dxfId="18524" priority="18738">
      <formula>H26&lt;&gt;""</formula>
    </cfRule>
  </conditionalFormatting>
  <conditionalFormatting sqref="I26">
    <cfRule type="duplicateValues" dxfId="18523" priority="18697"/>
    <cfRule type="duplicateValues" dxfId="18522" priority="18698"/>
    <cfRule type="duplicateValues" dxfId="18521" priority="18699"/>
    <cfRule type="duplicateValues" dxfId="18520" priority="18700"/>
    <cfRule type="duplicateValues" dxfId="18519" priority="18701"/>
    <cfRule type="duplicateValues" dxfId="18518" priority="18702"/>
    <cfRule type="duplicateValues" dxfId="18517" priority="18703"/>
    <cfRule type="duplicateValues" dxfId="18516" priority="18704"/>
    <cfRule type="duplicateValues" dxfId="18515" priority="18705"/>
    <cfRule type="duplicateValues" dxfId="18514" priority="18706"/>
    <cfRule type="expression" dxfId="18513" priority="18707">
      <formula>#REF!&lt;&gt;""</formula>
    </cfRule>
    <cfRule type="duplicateValues" dxfId="18512" priority="18708"/>
    <cfRule type="duplicateValues" dxfId="18511" priority="18709"/>
    <cfRule type="duplicateValues" dxfId="18510" priority="18710"/>
    <cfRule type="duplicateValues" dxfId="18509" priority="18711"/>
    <cfRule type="duplicateValues" dxfId="18508" priority="18712"/>
    <cfRule type="expression" dxfId="18507" priority="18713">
      <formula>#REF!&lt;&gt;""</formula>
    </cfRule>
    <cfRule type="duplicateValues" dxfId="18506" priority="18714"/>
    <cfRule type="duplicateValues" dxfId="18505" priority="18715"/>
    <cfRule type="expression" dxfId="18504" priority="18716">
      <formula>#REF!&lt;&gt;""</formula>
    </cfRule>
    <cfRule type="expression" dxfId="18503" priority="18717">
      <formula>I26&lt;&gt;""</formula>
    </cfRule>
  </conditionalFormatting>
  <conditionalFormatting sqref="J26">
    <cfRule type="duplicateValues" dxfId="18502" priority="18676"/>
    <cfRule type="duplicateValues" dxfId="18501" priority="18677"/>
    <cfRule type="duplicateValues" dxfId="18500" priority="18678"/>
    <cfRule type="duplicateValues" dxfId="18499" priority="18679"/>
    <cfRule type="duplicateValues" dxfId="18498" priority="18680"/>
    <cfRule type="duplicateValues" dxfId="18497" priority="18681"/>
    <cfRule type="duplicateValues" dxfId="18496" priority="18682"/>
    <cfRule type="duplicateValues" dxfId="18495" priority="18683"/>
    <cfRule type="duplicateValues" dxfId="18494" priority="18684"/>
    <cfRule type="duplicateValues" dxfId="18493" priority="18685"/>
    <cfRule type="expression" dxfId="18492" priority="18686">
      <formula>#REF!&lt;&gt;""</formula>
    </cfRule>
    <cfRule type="duplicateValues" dxfId="18491" priority="18687"/>
    <cfRule type="duplicateValues" dxfId="18490" priority="18688"/>
    <cfRule type="duplicateValues" dxfId="18489" priority="18689"/>
    <cfRule type="duplicateValues" dxfId="18488" priority="18690"/>
    <cfRule type="duplicateValues" dxfId="18487" priority="18691"/>
    <cfRule type="expression" dxfId="18486" priority="18692">
      <formula>#REF!&lt;&gt;""</formula>
    </cfRule>
    <cfRule type="duplicateValues" dxfId="18485" priority="18693"/>
    <cfRule type="duplicateValues" dxfId="18484" priority="18694"/>
    <cfRule type="expression" dxfId="18483" priority="18695">
      <formula>#REF!&lt;&gt;""</formula>
    </cfRule>
    <cfRule type="expression" dxfId="18482" priority="18696">
      <formula>J26&lt;&gt;""</formula>
    </cfRule>
  </conditionalFormatting>
  <conditionalFormatting sqref="N26">
    <cfRule type="duplicateValues" dxfId="18481" priority="18655"/>
    <cfRule type="duplicateValues" dxfId="18480" priority="18656"/>
    <cfRule type="duplicateValues" dxfId="18479" priority="18657"/>
    <cfRule type="duplicateValues" dxfId="18478" priority="18658"/>
    <cfRule type="duplicateValues" dxfId="18477" priority="18659"/>
    <cfRule type="duplicateValues" dxfId="18476" priority="18660"/>
    <cfRule type="duplicateValues" dxfId="18475" priority="18661"/>
    <cfRule type="duplicateValues" dxfId="18474" priority="18662"/>
    <cfRule type="duplicateValues" dxfId="18473" priority="18663"/>
    <cfRule type="duplicateValues" dxfId="18472" priority="18664"/>
    <cfRule type="expression" dxfId="18471" priority="18665">
      <formula>#REF!&lt;&gt;""</formula>
    </cfRule>
    <cfRule type="duplicateValues" dxfId="18470" priority="18666"/>
    <cfRule type="duplicateValues" dxfId="18469" priority="18667"/>
    <cfRule type="duplicateValues" dxfId="18468" priority="18668"/>
    <cfRule type="duplicateValues" dxfId="18467" priority="18669"/>
    <cfRule type="duplicateValues" dxfId="18466" priority="18670"/>
    <cfRule type="expression" dxfId="18465" priority="18671">
      <formula>#REF!&lt;&gt;""</formula>
    </cfRule>
    <cfRule type="duplicateValues" dxfId="18464" priority="18672"/>
    <cfRule type="duplicateValues" dxfId="18463" priority="18673"/>
    <cfRule type="expression" dxfId="18462" priority="18674">
      <formula>#REF!&lt;&gt;""</formula>
    </cfRule>
    <cfRule type="expression" dxfId="18461" priority="18675">
      <formula>N26&lt;&gt;""</formula>
    </cfRule>
  </conditionalFormatting>
  <conditionalFormatting sqref="O26">
    <cfRule type="duplicateValues" dxfId="18460" priority="18634"/>
    <cfRule type="duplicateValues" dxfId="18459" priority="18635"/>
    <cfRule type="duplicateValues" dxfId="18458" priority="18636"/>
    <cfRule type="duplicateValues" dxfId="18457" priority="18637"/>
    <cfRule type="duplicateValues" dxfId="18456" priority="18638"/>
    <cfRule type="duplicateValues" dxfId="18455" priority="18639"/>
    <cfRule type="duplicateValues" dxfId="18454" priority="18640"/>
    <cfRule type="duplicateValues" dxfId="18453" priority="18641"/>
    <cfRule type="duplicateValues" dxfId="18452" priority="18642"/>
    <cfRule type="duplicateValues" dxfId="18451" priority="18643"/>
    <cfRule type="expression" dxfId="18450" priority="18644">
      <formula>#REF!&lt;&gt;""</formula>
    </cfRule>
    <cfRule type="duplicateValues" dxfId="18449" priority="18645"/>
    <cfRule type="duplicateValues" dxfId="18448" priority="18646"/>
    <cfRule type="duplicateValues" dxfId="18447" priority="18647"/>
    <cfRule type="duplicateValues" dxfId="18446" priority="18648"/>
    <cfRule type="duplicateValues" dxfId="18445" priority="18649"/>
    <cfRule type="expression" dxfId="18444" priority="18650">
      <formula>#REF!&lt;&gt;""</formula>
    </cfRule>
    <cfRule type="duplicateValues" dxfId="18443" priority="18651"/>
    <cfRule type="duplicateValues" dxfId="18442" priority="18652"/>
    <cfRule type="expression" dxfId="18441" priority="18653">
      <formula>#REF!&lt;&gt;""</formula>
    </cfRule>
    <cfRule type="expression" dxfId="18440" priority="18654">
      <formula>O26&lt;&gt;""</formula>
    </cfRule>
  </conditionalFormatting>
  <conditionalFormatting sqref="P26">
    <cfRule type="duplicateValues" dxfId="18439" priority="18613"/>
    <cfRule type="duplicateValues" dxfId="18438" priority="18614"/>
    <cfRule type="duplicateValues" dxfId="18437" priority="18615"/>
    <cfRule type="duplicateValues" dxfId="18436" priority="18616"/>
    <cfRule type="duplicateValues" dxfId="18435" priority="18617"/>
    <cfRule type="duplicateValues" dxfId="18434" priority="18618"/>
    <cfRule type="duplicateValues" dxfId="18433" priority="18619"/>
    <cfRule type="duplicateValues" dxfId="18432" priority="18620"/>
    <cfRule type="duplicateValues" dxfId="18431" priority="18621"/>
    <cfRule type="duplicateValues" dxfId="18430" priority="18622"/>
    <cfRule type="expression" dxfId="18429" priority="18623">
      <formula>#REF!&lt;&gt;""</formula>
    </cfRule>
    <cfRule type="duplicateValues" dxfId="18428" priority="18624"/>
    <cfRule type="duplicateValues" dxfId="18427" priority="18625"/>
    <cfRule type="duplicateValues" dxfId="18426" priority="18626"/>
    <cfRule type="duplicateValues" dxfId="18425" priority="18627"/>
    <cfRule type="duplicateValues" dxfId="18424" priority="18628"/>
    <cfRule type="expression" dxfId="18423" priority="18629">
      <formula>#REF!&lt;&gt;""</formula>
    </cfRule>
    <cfRule type="duplicateValues" dxfId="18422" priority="18630"/>
    <cfRule type="duplicateValues" dxfId="18421" priority="18631"/>
    <cfRule type="expression" dxfId="18420" priority="18632">
      <formula>#REF!&lt;&gt;""</formula>
    </cfRule>
    <cfRule type="expression" dxfId="18419" priority="18633">
      <formula>P26&lt;&gt;""</formula>
    </cfRule>
  </conditionalFormatting>
  <conditionalFormatting sqref="Q26">
    <cfRule type="duplicateValues" dxfId="18418" priority="18592"/>
    <cfRule type="duplicateValues" dxfId="18417" priority="18593"/>
    <cfRule type="duplicateValues" dxfId="18416" priority="18594"/>
    <cfRule type="duplicateValues" dxfId="18415" priority="18595"/>
    <cfRule type="duplicateValues" dxfId="18414" priority="18596"/>
    <cfRule type="duplicateValues" dxfId="18413" priority="18597"/>
    <cfRule type="duplicateValues" dxfId="18412" priority="18598"/>
    <cfRule type="duplicateValues" dxfId="18411" priority="18599"/>
    <cfRule type="duplicateValues" dxfId="18410" priority="18600"/>
    <cfRule type="duplicateValues" dxfId="18409" priority="18601"/>
    <cfRule type="expression" dxfId="18408" priority="18602">
      <formula>#REF!&lt;&gt;""</formula>
    </cfRule>
    <cfRule type="duplicateValues" dxfId="18407" priority="18603"/>
    <cfRule type="duplicateValues" dxfId="18406" priority="18604"/>
    <cfRule type="duplicateValues" dxfId="18405" priority="18605"/>
    <cfRule type="duplicateValues" dxfId="18404" priority="18606"/>
    <cfRule type="duplicateValues" dxfId="18403" priority="18607"/>
    <cfRule type="expression" dxfId="18402" priority="18608">
      <formula>#REF!&lt;&gt;""</formula>
    </cfRule>
    <cfRule type="duplicateValues" dxfId="18401" priority="18609"/>
    <cfRule type="duplicateValues" dxfId="18400" priority="18610"/>
    <cfRule type="expression" dxfId="18399" priority="18611">
      <formula>#REF!&lt;&gt;""</formula>
    </cfRule>
    <cfRule type="expression" dxfId="18398" priority="18612">
      <formula>Q26&lt;&gt;""</formula>
    </cfRule>
  </conditionalFormatting>
  <conditionalFormatting sqref="R26">
    <cfRule type="duplicateValues" dxfId="18397" priority="18571"/>
    <cfRule type="duplicateValues" dxfId="18396" priority="18572"/>
    <cfRule type="duplicateValues" dxfId="18395" priority="18573"/>
    <cfRule type="duplicateValues" dxfId="18394" priority="18574"/>
    <cfRule type="duplicateValues" dxfId="18393" priority="18575"/>
    <cfRule type="duplicateValues" dxfId="18392" priority="18576"/>
    <cfRule type="duplicateValues" dxfId="18391" priority="18577"/>
    <cfRule type="duplicateValues" dxfId="18390" priority="18578"/>
    <cfRule type="duplicateValues" dxfId="18389" priority="18579"/>
    <cfRule type="duplicateValues" dxfId="18388" priority="18580"/>
    <cfRule type="expression" dxfId="18387" priority="18581">
      <formula>#REF!&lt;&gt;""</formula>
    </cfRule>
    <cfRule type="duplicateValues" dxfId="18386" priority="18582"/>
    <cfRule type="duplicateValues" dxfId="18385" priority="18583"/>
    <cfRule type="duplicateValues" dxfId="18384" priority="18584"/>
    <cfRule type="duplicateValues" dxfId="18383" priority="18585"/>
    <cfRule type="duplicateValues" dxfId="18382" priority="18586"/>
    <cfRule type="expression" dxfId="18381" priority="18587">
      <formula>#REF!&lt;&gt;""</formula>
    </cfRule>
    <cfRule type="duplicateValues" dxfId="18380" priority="18588"/>
    <cfRule type="duplicateValues" dxfId="18379" priority="18589"/>
    <cfRule type="expression" dxfId="18378" priority="18590">
      <formula>#REF!&lt;&gt;""</formula>
    </cfRule>
    <cfRule type="expression" dxfId="18377" priority="18591">
      <formula>R26&lt;&gt;""</formula>
    </cfRule>
  </conditionalFormatting>
  <conditionalFormatting sqref="N27">
    <cfRule type="expression" dxfId="18376" priority="18566">
      <formula>N27&lt;&gt;""</formula>
    </cfRule>
    <cfRule type="duplicateValues" dxfId="18375" priority="18567"/>
    <cfRule type="expression" dxfId="18374" priority="18568">
      <formula>#REF!&lt;&gt;""</formula>
    </cfRule>
    <cfRule type="expression" dxfId="18373" priority="18569">
      <formula>N27&lt;&gt;""</formula>
    </cfRule>
    <cfRule type="expression" dxfId="18372" priority="18570">
      <formula>#REF!&lt;&gt;""</formula>
    </cfRule>
  </conditionalFormatting>
  <conditionalFormatting sqref="J28">
    <cfRule type="expression" dxfId="18371" priority="18536">
      <formula>#REF!&lt;&gt;""</formula>
    </cfRule>
    <cfRule type="duplicateValues" dxfId="18370" priority="18537"/>
    <cfRule type="duplicateValues" dxfId="18369" priority="18538"/>
    <cfRule type="duplicateValues" dxfId="18368" priority="18539"/>
    <cfRule type="duplicateValues" dxfId="18367" priority="18540"/>
    <cfRule type="duplicateValues" dxfId="18366" priority="18541"/>
    <cfRule type="duplicateValues" dxfId="18365" priority="18542"/>
    <cfRule type="duplicateValues" dxfId="18364" priority="18543"/>
    <cfRule type="duplicateValues" dxfId="18363" priority="18544"/>
    <cfRule type="duplicateValues" dxfId="18362" priority="18545"/>
    <cfRule type="duplicateValues" dxfId="18361" priority="18546"/>
    <cfRule type="expression" dxfId="18360" priority="18547">
      <formula>#REF!&lt;&gt;""</formula>
    </cfRule>
    <cfRule type="duplicateValues" dxfId="18359" priority="18548"/>
    <cfRule type="duplicateValues" dxfId="18358" priority="18549"/>
    <cfRule type="duplicateValues" dxfId="18357" priority="18550"/>
    <cfRule type="duplicateValues" dxfId="18356" priority="18551"/>
    <cfRule type="duplicateValues" dxfId="18355" priority="18552"/>
    <cfRule type="duplicateValues" dxfId="18354" priority="18553"/>
    <cfRule type="duplicateValues" dxfId="18353" priority="18554"/>
    <cfRule type="duplicateValues" dxfId="18352" priority="18555"/>
    <cfRule type="duplicateValues" dxfId="18351" priority="18556"/>
    <cfRule type="duplicateValues" dxfId="18350" priority="18557"/>
    <cfRule type="duplicateValues" dxfId="18349" priority="18558"/>
    <cfRule type="duplicateValues" dxfId="18348" priority="18559"/>
    <cfRule type="duplicateValues" dxfId="18347" priority="18560"/>
    <cfRule type="expression" dxfId="18346" priority="18561">
      <formula>#REF!&lt;&gt;""</formula>
    </cfRule>
    <cfRule type="duplicateValues" dxfId="18345" priority="18562"/>
    <cfRule type="duplicateValues" dxfId="18344" priority="18563"/>
    <cfRule type="duplicateValues" dxfId="18343" priority="18564"/>
    <cfRule type="expression" dxfId="18342" priority="18565">
      <formula>#REF!&lt;&gt;""</formula>
    </cfRule>
  </conditionalFormatting>
  <conditionalFormatting sqref="K28">
    <cfRule type="expression" dxfId="18341" priority="18506">
      <formula>#REF!&lt;&gt;""</formula>
    </cfRule>
    <cfRule type="duplicateValues" dxfId="18340" priority="18507"/>
    <cfRule type="duplicateValues" dxfId="18339" priority="18508"/>
    <cfRule type="duplicateValues" dxfId="18338" priority="18509"/>
    <cfRule type="duplicateValues" dxfId="18337" priority="18510"/>
    <cfRule type="duplicateValues" dxfId="18336" priority="18511"/>
    <cfRule type="duplicateValues" dxfId="18335" priority="18512"/>
    <cfRule type="duplicateValues" dxfId="18334" priority="18513"/>
    <cfRule type="duplicateValues" dxfId="18333" priority="18514"/>
    <cfRule type="duplicateValues" dxfId="18332" priority="18515"/>
    <cfRule type="duplicateValues" dxfId="18331" priority="18516"/>
    <cfRule type="expression" dxfId="18330" priority="18517">
      <formula>#REF!&lt;&gt;""</formula>
    </cfRule>
    <cfRule type="duplicateValues" dxfId="18329" priority="18518"/>
    <cfRule type="duplicateValues" dxfId="18328" priority="18519"/>
    <cfRule type="duplicateValues" dxfId="18327" priority="18520"/>
    <cfRule type="duplicateValues" dxfId="18326" priority="18521"/>
    <cfRule type="duplicateValues" dxfId="18325" priority="18522"/>
    <cfRule type="duplicateValues" dxfId="18324" priority="18523"/>
    <cfRule type="duplicateValues" dxfId="18323" priority="18524"/>
    <cfRule type="duplicateValues" dxfId="18322" priority="18525"/>
    <cfRule type="duplicateValues" dxfId="18321" priority="18526"/>
    <cfRule type="duplicateValues" dxfId="18320" priority="18527"/>
    <cfRule type="duplicateValues" dxfId="18319" priority="18528"/>
    <cfRule type="duplicateValues" dxfId="18318" priority="18529"/>
    <cfRule type="duplicateValues" dxfId="18317" priority="18530"/>
    <cfRule type="expression" dxfId="18316" priority="18531">
      <formula>#REF!&lt;&gt;""</formula>
    </cfRule>
    <cfRule type="duplicateValues" dxfId="18315" priority="18532"/>
    <cfRule type="duplicateValues" dxfId="18314" priority="18533"/>
    <cfRule type="duplicateValues" dxfId="18313" priority="18534"/>
    <cfRule type="expression" dxfId="18312" priority="18535">
      <formula>#REF!&lt;&gt;""</formula>
    </cfRule>
  </conditionalFormatting>
  <conditionalFormatting sqref="N28">
    <cfRule type="expression" dxfId="18311" priority="18490">
      <formula>N28&lt;&gt;""</formula>
    </cfRule>
    <cfRule type="expression" dxfId="18310" priority="18491">
      <formula>#REF!&lt;&gt;""</formula>
    </cfRule>
    <cfRule type="duplicateValues" dxfId="18309" priority="18492"/>
    <cfRule type="duplicateValues" dxfId="18308" priority="18493"/>
    <cfRule type="duplicateValues" dxfId="18307" priority="18494"/>
    <cfRule type="duplicateValues" dxfId="18306" priority="18495"/>
    <cfRule type="duplicateValues" dxfId="18305" priority="18496"/>
    <cfRule type="duplicateValues" dxfId="18304" priority="18497"/>
    <cfRule type="duplicateValues" dxfId="18303" priority="18498"/>
    <cfRule type="duplicateValues" dxfId="18302" priority="18499"/>
    <cfRule type="duplicateValues" dxfId="18301" priority="18500"/>
    <cfRule type="duplicateValues" dxfId="18300" priority="18501"/>
    <cfRule type="expression" dxfId="18299" priority="18502">
      <formula>#REF!&lt;&gt;""</formula>
    </cfRule>
    <cfRule type="duplicateValues" dxfId="18298" priority="18503"/>
    <cfRule type="duplicateValues" dxfId="18297" priority="18504"/>
    <cfRule type="duplicateValues" dxfId="18296" priority="18505"/>
  </conditionalFormatting>
  <conditionalFormatting sqref="O28">
    <cfRule type="expression" dxfId="18295" priority="18474">
      <formula>O28&lt;&gt;""</formula>
    </cfRule>
    <cfRule type="expression" dxfId="18294" priority="18475">
      <formula>#REF!&lt;&gt;""</formula>
    </cfRule>
    <cfRule type="duplicateValues" dxfId="18293" priority="18476"/>
    <cfRule type="duplicateValues" dxfId="18292" priority="18477"/>
    <cfRule type="duplicateValues" dxfId="18291" priority="18478"/>
    <cfRule type="duplicateValues" dxfId="18290" priority="18479"/>
    <cfRule type="duplicateValues" dxfId="18289" priority="18480"/>
    <cfRule type="duplicateValues" dxfId="18288" priority="18481"/>
    <cfRule type="duplicateValues" dxfId="18287" priority="18482"/>
    <cfRule type="duplicateValues" dxfId="18286" priority="18483"/>
    <cfRule type="duplicateValues" dxfId="18285" priority="18484"/>
    <cfRule type="duplicateValues" dxfId="18284" priority="18485"/>
    <cfRule type="expression" dxfId="18283" priority="18486">
      <formula>#REF!&lt;&gt;""</formula>
    </cfRule>
    <cfRule type="duplicateValues" dxfId="18282" priority="18487"/>
    <cfRule type="duplicateValues" dxfId="18281" priority="18488"/>
    <cfRule type="duplicateValues" dxfId="18280" priority="18489"/>
  </conditionalFormatting>
  <conditionalFormatting sqref="Q28">
    <cfRule type="expression" dxfId="18279" priority="18458">
      <formula>Q28&lt;&gt;""</formula>
    </cfRule>
    <cfRule type="expression" dxfId="18278" priority="18459">
      <formula>#REF!&lt;&gt;""</formula>
    </cfRule>
    <cfRule type="duplicateValues" dxfId="18277" priority="18460"/>
    <cfRule type="duplicateValues" dxfId="18276" priority="18461"/>
    <cfRule type="duplicateValues" dxfId="18275" priority="18462"/>
    <cfRule type="duplicateValues" dxfId="18274" priority="18463"/>
    <cfRule type="duplicateValues" dxfId="18273" priority="18464"/>
    <cfRule type="duplicateValues" dxfId="18272" priority="18465"/>
    <cfRule type="duplicateValues" dxfId="18271" priority="18466"/>
    <cfRule type="duplicateValues" dxfId="18270" priority="18467"/>
    <cfRule type="duplicateValues" dxfId="18269" priority="18468"/>
    <cfRule type="duplicateValues" dxfId="18268" priority="18469"/>
    <cfRule type="expression" dxfId="18267" priority="18470">
      <formula>#REF!&lt;&gt;""</formula>
    </cfRule>
    <cfRule type="duplicateValues" dxfId="18266" priority="18471"/>
    <cfRule type="duplicateValues" dxfId="18265" priority="18472"/>
    <cfRule type="duplicateValues" dxfId="18264" priority="18473"/>
  </conditionalFormatting>
  <conditionalFormatting sqref="R28">
    <cfRule type="expression" dxfId="18263" priority="18442">
      <formula>R28&lt;&gt;""</formula>
    </cfRule>
    <cfRule type="expression" dxfId="18262" priority="18443">
      <formula>#REF!&lt;&gt;""</formula>
    </cfRule>
    <cfRule type="duplicateValues" dxfId="18261" priority="18444"/>
    <cfRule type="duplicateValues" dxfId="18260" priority="18445"/>
    <cfRule type="duplicateValues" dxfId="18259" priority="18446"/>
    <cfRule type="duplicateValues" dxfId="18258" priority="18447"/>
    <cfRule type="duplicateValues" dxfId="18257" priority="18448"/>
    <cfRule type="duplicateValues" dxfId="18256" priority="18449"/>
    <cfRule type="duplicateValues" dxfId="18255" priority="18450"/>
    <cfRule type="duplicateValues" dxfId="18254" priority="18451"/>
    <cfRule type="duplicateValues" dxfId="18253" priority="18452"/>
    <cfRule type="duplicateValues" dxfId="18252" priority="18453"/>
    <cfRule type="expression" dxfId="18251" priority="18454">
      <formula>#REF!&lt;&gt;""</formula>
    </cfRule>
    <cfRule type="duplicateValues" dxfId="18250" priority="18455"/>
    <cfRule type="duplicateValues" dxfId="18249" priority="18456"/>
    <cfRule type="duplicateValues" dxfId="18248" priority="18457"/>
  </conditionalFormatting>
  <conditionalFormatting sqref="H29">
    <cfRule type="expression" dxfId="18247" priority="18433">
      <formula>H29&lt;&gt;""</formula>
    </cfRule>
    <cfRule type="duplicateValues" dxfId="18246" priority="18434"/>
    <cfRule type="expression" dxfId="18245" priority="18435">
      <formula>#REF!&lt;&gt;""</formula>
    </cfRule>
    <cfRule type="expression" dxfId="18244" priority="18436">
      <formula>#REF!&lt;&gt;""</formula>
    </cfRule>
    <cfRule type="expression" dxfId="18243" priority="18437">
      <formula>#REF!&lt;&gt;""</formula>
    </cfRule>
    <cfRule type="expression" dxfId="18242" priority="18438">
      <formula>#REF!&lt;&gt;""</formula>
    </cfRule>
    <cfRule type="expression" dxfId="18241" priority="18439">
      <formula>#REF!&lt;&gt;""</formula>
    </cfRule>
    <cfRule type="expression" dxfId="18240" priority="18440">
      <formula>H29&lt;&gt;""</formula>
    </cfRule>
    <cfRule type="expression" dxfId="18239" priority="18441">
      <formula>#REF!&lt;&gt;""</formula>
    </cfRule>
  </conditionalFormatting>
  <conditionalFormatting sqref="K29">
    <cfRule type="expression" dxfId="18238" priority="18424">
      <formula>K29&lt;&gt;""</formula>
    </cfRule>
    <cfRule type="duplicateValues" dxfId="18237" priority="18425"/>
    <cfRule type="expression" dxfId="18236" priority="18426">
      <formula>#REF!&lt;&gt;""</formula>
    </cfRule>
    <cfRule type="expression" dxfId="18235" priority="18427">
      <formula>#REF!&lt;&gt;""</formula>
    </cfRule>
    <cfRule type="expression" dxfId="18234" priority="18428">
      <formula>#REF!&lt;&gt;""</formula>
    </cfRule>
    <cfRule type="expression" dxfId="18233" priority="18429">
      <formula>#REF!&lt;&gt;""</formula>
    </cfRule>
    <cfRule type="expression" dxfId="18232" priority="18430">
      <formula>#REF!&lt;&gt;""</formula>
    </cfRule>
    <cfRule type="expression" dxfId="18231" priority="18431">
      <formula>K29&lt;&gt;""</formula>
    </cfRule>
    <cfRule type="expression" dxfId="18230" priority="18432">
      <formula>#REF!&lt;&gt;""</formula>
    </cfRule>
  </conditionalFormatting>
  <conditionalFormatting sqref="P29">
    <cfRule type="expression" dxfId="18229" priority="18415">
      <formula>P29&lt;&gt;""</formula>
    </cfRule>
    <cfRule type="duplicateValues" dxfId="18228" priority="18416"/>
    <cfRule type="expression" dxfId="18227" priority="18417">
      <formula>#REF!&lt;&gt;""</formula>
    </cfRule>
    <cfRule type="expression" dxfId="18226" priority="18418">
      <formula>#REF!&lt;&gt;""</formula>
    </cfRule>
    <cfRule type="expression" dxfId="18225" priority="18419">
      <formula>#REF!&lt;&gt;""</formula>
    </cfRule>
    <cfRule type="expression" dxfId="18224" priority="18420">
      <formula>#REF!&lt;&gt;""</formula>
    </cfRule>
    <cfRule type="expression" dxfId="18223" priority="18421">
      <formula>#REF!&lt;&gt;""</formula>
    </cfRule>
    <cfRule type="expression" dxfId="18222" priority="18422">
      <formula>P29&lt;&gt;""</formula>
    </cfRule>
    <cfRule type="expression" dxfId="18221" priority="18423">
      <formula>#REF!&lt;&gt;""</formula>
    </cfRule>
  </conditionalFormatting>
  <conditionalFormatting sqref="R29">
    <cfRule type="expression" dxfId="18220" priority="18406">
      <formula>R29&lt;&gt;""</formula>
    </cfRule>
    <cfRule type="duplicateValues" dxfId="18219" priority="18407"/>
    <cfRule type="expression" dxfId="18218" priority="18408">
      <formula>#REF!&lt;&gt;""</formula>
    </cfRule>
    <cfRule type="expression" dxfId="18217" priority="18409">
      <formula>#REF!&lt;&gt;""</formula>
    </cfRule>
    <cfRule type="expression" dxfId="18216" priority="18410">
      <formula>#REF!&lt;&gt;""</formula>
    </cfRule>
    <cfRule type="expression" dxfId="18215" priority="18411">
      <formula>#REF!&lt;&gt;""</formula>
    </cfRule>
    <cfRule type="expression" dxfId="18214" priority="18412">
      <formula>#REF!&lt;&gt;""</formula>
    </cfRule>
    <cfRule type="expression" dxfId="18213" priority="18413">
      <formula>R29&lt;&gt;""</formula>
    </cfRule>
    <cfRule type="expression" dxfId="18212" priority="18414">
      <formula>#REF!&lt;&gt;""</formula>
    </cfRule>
  </conditionalFormatting>
  <conditionalFormatting sqref="J30">
    <cfRule type="duplicateValues" dxfId="18211" priority="18391"/>
    <cfRule type="duplicateValues" dxfId="18210" priority="18392"/>
    <cfRule type="duplicateValues" dxfId="18209" priority="18393"/>
    <cfRule type="duplicateValues" dxfId="18208" priority="18394"/>
    <cfRule type="duplicateValues" dxfId="18207" priority="18395"/>
    <cfRule type="duplicateValues" dxfId="18206" priority="18396"/>
    <cfRule type="duplicateValues" dxfId="18205" priority="18397"/>
    <cfRule type="duplicateValues" dxfId="18204" priority="18398"/>
    <cfRule type="duplicateValues" dxfId="18203" priority="18399"/>
    <cfRule type="duplicateValues" dxfId="18202" priority="18400"/>
    <cfRule type="expression" dxfId="18201" priority="18401">
      <formula>#REF!&lt;&gt;""</formula>
    </cfRule>
    <cfRule type="duplicateValues" dxfId="18200" priority="18402"/>
    <cfRule type="duplicateValues" dxfId="18199" priority="18403"/>
    <cfRule type="duplicateValues" dxfId="18198" priority="18404"/>
    <cfRule type="expression" dxfId="18197" priority="18405">
      <formula>#REF!&lt;&gt;""</formula>
    </cfRule>
  </conditionalFormatting>
  <conditionalFormatting sqref="N30">
    <cfRule type="expression" dxfId="18196" priority="706">
      <formula>N30&lt;&gt;""</formula>
    </cfRule>
    <cfRule type="expression" dxfId="18195" priority="707">
      <formula>#REF!&lt;&gt;""</formula>
    </cfRule>
    <cfRule type="duplicateValues" dxfId="18194" priority="708"/>
    <cfRule type="duplicateValues" dxfId="18193" priority="709"/>
    <cfRule type="duplicateValues" dxfId="18192" priority="710"/>
    <cfRule type="duplicateValues" dxfId="18191" priority="711"/>
    <cfRule type="duplicateValues" dxfId="18190" priority="712"/>
    <cfRule type="duplicateValues" dxfId="18189" priority="713"/>
    <cfRule type="duplicateValues" dxfId="18188" priority="714"/>
    <cfRule type="duplicateValues" dxfId="18187" priority="715"/>
    <cfRule type="duplicateValues" dxfId="18186" priority="716"/>
    <cfRule type="duplicateValues" dxfId="18185" priority="717"/>
    <cfRule type="expression" dxfId="18184" priority="718">
      <formula>#REF!&lt;&gt;""</formula>
    </cfRule>
    <cfRule type="duplicateValues" dxfId="18183" priority="719"/>
    <cfRule type="duplicateValues" dxfId="18182" priority="720"/>
    <cfRule type="duplicateValues" dxfId="18181" priority="721"/>
    <cfRule type="duplicateValues" dxfId="18180" priority="722"/>
    <cfRule type="duplicateValues" dxfId="18179" priority="723"/>
    <cfRule type="duplicateValues" dxfId="18178" priority="724"/>
    <cfRule type="duplicateValues" dxfId="18177" priority="725"/>
    <cfRule type="duplicateValues" dxfId="18176" priority="726"/>
    <cfRule type="duplicateValues" dxfId="18175" priority="727"/>
    <cfRule type="duplicateValues" dxfId="18174" priority="728"/>
    <cfRule type="duplicateValues" dxfId="18173" priority="729"/>
    <cfRule type="duplicateValues" dxfId="18172" priority="730"/>
    <cfRule type="duplicateValues" dxfId="18171" priority="731"/>
    <cfRule type="expression" dxfId="18170" priority="732">
      <formula>#REF!&lt;&gt;""</formula>
    </cfRule>
    <cfRule type="duplicateValues" dxfId="18169" priority="733"/>
    <cfRule type="duplicateValues" dxfId="18168" priority="734"/>
    <cfRule type="duplicateValues" dxfId="18167" priority="735"/>
    <cfRule type="expression" dxfId="18166" priority="736">
      <formula>#REF!&lt;&gt;""</formula>
    </cfRule>
    <cfRule type="expression" dxfId="18165" priority="737">
      <formula>#REF!&lt;&gt;""</formula>
    </cfRule>
    <cfRule type="duplicateValues" dxfId="18164" priority="738"/>
    <cfRule type="duplicateValues" dxfId="18163" priority="739"/>
    <cfRule type="expression" dxfId="18162" priority="740">
      <formula>#REF!&lt;&gt;""</formula>
    </cfRule>
    <cfRule type="duplicateValues" dxfId="18161" priority="741"/>
    <cfRule type="duplicateValues" dxfId="18160" priority="742"/>
    <cfRule type="duplicateValues" dxfId="18159" priority="743"/>
    <cfRule type="duplicateValues" dxfId="18158" priority="744"/>
    <cfRule type="duplicateValues" dxfId="18157" priority="745"/>
    <cfRule type="duplicateValues" dxfId="18156" priority="746"/>
  </conditionalFormatting>
  <conditionalFormatting sqref="O30">
    <cfRule type="expression" dxfId="18155" priority="18375">
      <formula>O30&lt;&gt;""</formula>
    </cfRule>
    <cfRule type="duplicateValues" dxfId="18154" priority="18376"/>
    <cfRule type="duplicateValues" dxfId="18153" priority="18377"/>
    <cfRule type="duplicateValues" dxfId="18152" priority="18378"/>
    <cfRule type="duplicateValues" dxfId="18151" priority="18379"/>
    <cfRule type="duplicateValues" dxfId="18150" priority="18380"/>
    <cfRule type="duplicateValues" dxfId="18149" priority="18381"/>
    <cfRule type="duplicateValues" dxfId="18148" priority="18382"/>
    <cfRule type="duplicateValues" dxfId="18147" priority="18383"/>
    <cfRule type="duplicateValues" dxfId="18146" priority="18384"/>
    <cfRule type="duplicateValues" dxfId="18145" priority="18385"/>
    <cfRule type="expression" dxfId="18144" priority="18386">
      <formula>#REF!&lt;&gt;""</formula>
    </cfRule>
    <cfRule type="duplicateValues" dxfId="18143" priority="18387"/>
    <cfRule type="duplicateValues" dxfId="18142" priority="18388"/>
    <cfRule type="duplicateValues" dxfId="18141" priority="18389"/>
    <cfRule type="expression" dxfId="18140" priority="18390">
      <formula>#REF!&lt;&gt;""</formula>
    </cfRule>
  </conditionalFormatting>
  <conditionalFormatting sqref="R30">
    <cfRule type="expression" dxfId="18139" priority="665">
      <formula>R30&lt;&gt;""</formula>
    </cfRule>
    <cfRule type="expression" dxfId="18138" priority="666">
      <formula>#REF!&lt;&gt;""</formula>
    </cfRule>
    <cfRule type="duplicateValues" dxfId="18137" priority="667"/>
    <cfRule type="duplicateValues" dxfId="18136" priority="668"/>
    <cfRule type="duplicateValues" dxfId="18135" priority="669"/>
    <cfRule type="duplicateValues" dxfId="18134" priority="670"/>
    <cfRule type="duplicateValues" dxfId="18133" priority="671"/>
    <cfRule type="duplicateValues" dxfId="18132" priority="672"/>
    <cfRule type="duplicateValues" dxfId="18131" priority="673"/>
    <cfRule type="duplicateValues" dxfId="18130" priority="674"/>
    <cfRule type="duplicateValues" dxfId="18129" priority="675"/>
    <cfRule type="duplicateValues" dxfId="18128" priority="676"/>
    <cfRule type="expression" dxfId="18127" priority="677">
      <formula>#REF!&lt;&gt;""</formula>
    </cfRule>
    <cfRule type="duplicateValues" dxfId="18126" priority="678"/>
    <cfRule type="duplicateValues" dxfId="18125" priority="679"/>
    <cfRule type="duplicateValues" dxfId="18124" priority="680"/>
    <cfRule type="duplicateValues" dxfId="18123" priority="681"/>
    <cfRule type="duplicateValues" dxfId="18122" priority="682"/>
    <cfRule type="duplicateValues" dxfId="18121" priority="683"/>
    <cfRule type="duplicateValues" dxfId="18120" priority="684"/>
    <cfRule type="duplicateValues" dxfId="18119" priority="685"/>
    <cfRule type="duplicateValues" dxfId="18118" priority="686"/>
    <cfRule type="duplicateValues" dxfId="18117" priority="687"/>
    <cfRule type="duplicateValues" dxfId="18116" priority="688"/>
    <cfRule type="duplicateValues" dxfId="18115" priority="689"/>
    <cfRule type="duplicateValues" dxfId="18114" priority="690"/>
    <cfRule type="expression" dxfId="18113" priority="691">
      <formula>#REF!&lt;&gt;""</formula>
    </cfRule>
    <cfRule type="duplicateValues" dxfId="18112" priority="692"/>
    <cfRule type="duplicateValues" dxfId="18111" priority="693"/>
    <cfRule type="duplicateValues" dxfId="18110" priority="694"/>
    <cfRule type="expression" dxfId="18109" priority="695">
      <formula>#REF!&lt;&gt;""</formula>
    </cfRule>
    <cfRule type="expression" dxfId="18108" priority="696">
      <formula>#REF!&lt;&gt;""</formula>
    </cfRule>
    <cfRule type="duplicateValues" dxfId="18107" priority="697"/>
    <cfRule type="duplicateValues" dxfId="18106" priority="698"/>
    <cfRule type="expression" dxfId="18105" priority="699">
      <formula>#REF!&lt;&gt;""</formula>
    </cfRule>
    <cfRule type="duplicateValues" dxfId="18104" priority="700"/>
    <cfRule type="duplicateValues" dxfId="18103" priority="701"/>
    <cfRule type="duplicateValues" dxfId="18102" priority="702"/>
    <cfRule type="duplicateValues" dxfId="18101" priority="703"/>
    <cfRule type="duplicateValues" dxfId="18100" priority="704"/>
    <cfRule type="duplicateValues" dxfId="18099" priority="705"/>
  </conditionalFormatting>
  <conditionalFormatting sqref="H31">
    <cfRule type="expression" dxfId="18098" priority="18368">
      <formula>H31&lt;&gt;""</formula>
    </cfRule>
    <cfRule type="duplicateValues" dxfId="18097" priority="18369"/>
    <cfRule type="duplicateValues" dxfId="18096" priority="18370"/>
    <cfRule type="duplicateValues" dxfId="18095" priority="18371"/>
    <cfRule type="expression" dxfId="18094" priority="18372">
      <formula>#REF!&lt;&gt;""</formula>
    </cfRule>
    <cfRule type="duplicateValues" dxfId="18093" priority="18373"/>
    <cfRule type="expression" dxfId="18092" priority="18374">
      <formula>#REF!&lt;&gt;""</formula>
    </cfRule>
  </conditionalFormatting>
  <conditionalFormatting sqref="I31">
    <cfRule type="expression" dxfId="18091" priority="18361">
      <formula>I31&lt;&gt;""</formula>
    </cfRule>
    <cfRule type="duplicateValues" dxfId="18090" priority="18362"/>
    <cfRule type="duplicateValues" dxfId="18089" priority="18363"/>
    <cfRule type="duplicateValues" dxfId="18088" priority="18364"/>
    <cfRule type="expression" dxfId="18087" priority="18365">
      <formula>#REF!&lt;&gt;""</formula>
    </cfRule>
    <cfRule type="duplicateValues" dxfId="18086" priority="18366"/>
    <cfRule type="expression" dxfId="18085" priority="18367">
      <formula>#REF!&lt;&gt;""</formula>
    </cfRule>
  </conditionalFormatting>
  <conditionalFormatting sqref="N31">
    <cfRule type="expression" dxfId="18084" priority="18345">
      <formula>N31&lt;&gt;""</formula>
    </cfRule>
    <cfRule type="duplicateValues" dxfId="18083" priority="18346"/>
    <cfRule type="duplicateValues" dxfId="18082" priority="18347"/>
    <cfRule type="duplicateValues" dxfId="18081" priority="18348"/>
    <cfRule type="duplicateValues" dxfId="18080" priority="18349"/>
    <cfRule type="duplicateValues" dxfId="18079" priority="18350"/>
    <cfRule type="duplicateValues" dxfId="18078" priority="18351"/>
    <cfRule type="duplicateValues" dxfId="18077" priority="18352"/>
    <cfRule type="duplicateValues" dxfId="18076" priority="18353"/>
    <cfRule type="duplicateValues" dxfId="18075" priority="18354"/>
    <cfRule type="duplicateValues" dxfId="18074" priority="18355"/>
    <cfRule type="expression" dxfId="18073" priority="18356">
      <formula>#REF!&lt;&gt;""</formula>
    </cfRule>
    <cfRule type="duplicateValues" dxfId="18072" priority="18357"/>
    <cfRule type="duplicateValues" dxfId="18071" priority="18358"/>
    <cfRule type="duplicateValues" dxfId="18070" priority="18359"/>
    <cfRule type="expression" dxfId="18069" priority="18360">
      <formula>#REF!&lt;&gt;""</formula>
    </cfRule>
  </conditionalFormatting>
  <conditionalFormatting sqref="O31">
    <cfRule type="expression" dxfId="18068" priority="560">
      <formula>O31&lt;&gt;""</formula>
    </cfRule>
    <cfRule type="duplicateValues" dxfId="18067" priority="561"/>
    <cfRule type="duplicateValues" dxfId="18066" priority="562"/>
    <cfRule type="duplicateValues" dxfId="18065" priority="563"/>
    <cfRule type="expression" dxfId="18064" priority="564">
      <formula>#REF!&lt;&gt;""</formula>
    </cfRule>
    <cfRule type="duplicateValues" dxfId="18063" priority="565"/>
    <cfRule type="expression" dxfId="18062" priority="566">
      <formula>#REF!&lt;&gt;""</formula>
    </cfRule>
  </conditionalFormatting>
  <conditionalFormatting sqref="Q31">
    <cfRule type="expression" dxfId="18061" priority="539">
      <formula>Q31&lt;&gt;""</formula>
    </cfRule>
    <cfRule type="duplicateValues" dxfId="18060" priority="540"/>
    <cfRule type="duplicateValues" dxfId="18059" priority="541"/>
    <cfRule type="duplicateValues" dxfId="18058" priority="542"/>
    <cfRule type="expression" dxfId="18057" priority="543">
      <formula>#REF!&lt;&gt;""</formula>
    </cfRule>
    <cfRule type="duplicateValues" dxfId="18056" priority="544"/>
    <cfRule type="expression" dxfId="18055" priority="545">
      <formula>#REF!&lt;&gt;""</formula>
    </cfRule>
  </conditionalFormatting>
  <conditionalFormatting sqref="R31">
    <cfRule type="duplicateValues" dxfId="18054" priority="18336"/>
    <cfRule type="duplicateValues" dxfId="18053" priority="18337"/>
    <cfRule type="expression" dxfId="18052" priority="18338">
      <formula>#REF!&lt;&gt;""</formula>
    </cfRule>
    <cfRule type="duplicateValues" dxfId="18051" priority="18339"/>
    <cfRule type="duplicateValues" dxfId="18050" priority="18340"/>
    <cfRule type="duplicateValues" dxfId="18049" priority="18341"/>
    <cfRule type="duplicateValues" dxfId="18048" priority="18342"/>
    <cfRule type="duplicateValues" dxfId="18047" priority="18343"/>
    <cfRule type="duplicateValues" dxfId="18046" priority="18344"/>
  </conditionalFormatting>
  <conditionalFormatting sqref="G32">
    <cfRule type="duplicateValues" dxfId="18045" priority="18329"/>
    <cfRule type="duplicateValues" dxfId="18044" priority="18330"/>
    <cfRule type="duplicateValues" dxfId="18043" priority="18331"/>
    <cfRule type="duplicateValues" dxfId="18042" priority="18332"/>
    <cfRule type="duplicateValues" dxfId="18041" priority="18333"/>
    <cfRule type="duplicateValues" dxfId="18040" priority="18334"/>
    <cfRule type="duplicateValues" dxfId="18039" priority="18335"/>
  </conditionalFormatting>
  <conditionalFormatting sqref="H32">
    <cfRule type="expression" dxfId="18038" priority="18318">
      <formula>#REF!&lt;&gt;""</formula>
    </cfRule>
    <cfRule type="duplicateValues" dxfId="18037" priority="18319"/>
    <cfRule type="duplicateValues" dxfId="18036" priority="18320"/>
    <cfRule type="duplicateValues" dxfId="18035" priority="18321"/>
    <cfRule type="duplicateValues" dxfId="18034" priority="18322"/>
    <cfRule type="expression" dxfId="18033" priority="18323">
      <formula>#REF!&lt;&gt;""</formula>
    </cfRule>
    <cfRule type="duplicateValues" dxfId="18032" priority="18324"/>
    <cfRule type="duplicateValues" dxfId="18031" priority="18325"/>
    <cfRule type="duplicateValues" dxfId="18030" priority="18326"/>
    <cfRule type="duplicateValues" dxfId="18029" priority="18327"/>
    <cfRule type="duplicateValues" dxfId="18028" priority="18328"/>
  </conditionalFormatting>
  <conditionalFormatting sqref="I32">
    <cfRule type="duplicateValues" dxfId="18027" priority="18309"/>
    <cfRule type="expression" dxfId="18026" priority="18310">
      <formula>#REF!&lt;&gt;""</formula>
    </cfRule>
    <cfRule type="duplicateValues" dxfId="18025" priority="18311"/>
    <cfRule type="duplicateValues" dxfId="18024" priority="18312"/>
    <cfRule type="duplicateValues" dxfId="18023" priority="18313"/>
    <cfRule type="duplicateValues" dxfId="18022" priority="18314"/>
    <cfRule type="expression" dxfId="18021" priority="18315">
      <formula>#REF!&lt;&gt;""</formula>
    </cfRule>
    <cfRule type="duplicateValues" dxfId="18020" priority="18316"/>
    <cfRule type="duplicateValues" dxfId="18019" priority="18317"/>
  </conditionalFormatting>
  <conditionalFormatting sqref="J32">
    <cfRule type="expression" dxfId="18018" priority="18288">
      <formula>#REF!&lt;&gt;""</formula>
    </cfRule>
    <cfRule type="duplicateValues" dxfId="18017" priority="18289"/>
    <cfRule type="expression" dxfId="18016" priority="18290">
      <formula>#REF!&lt;&gt;""</formula>
    </cfRule>
    <cfRule type="duplicateValues" dxfId="18015" priority="18291"/>
    <cfRule type="duplicateValues" dxfId="18014" priority="18292"/>
    <cfRule type="duplicateValues" dxfId="18013" priority="18293"/>
    <cfRule type="duplicateValues" dxfId="18012" priority="18294"/>
    <cfRule type="expression" dxfId="18011" priority="18295">
      <formula>#REF!&lt;&gt;""</formula>
    </cfRule>
    <cfRule type="duplicateValues" dxfId="18010" priority="18296"/>
    <cfRule type="duplicateValues" dxfId="18009" priority="18297"/>
    <cfRule type="expression" dxfId="18008" priority="18298">
      <formula>#REF!&lt;&gt;""</formula>
    </cfRule>
    <cfRule type="duplicateValues" dxfId="18007" priority="18299"/>
    <cfRule type="expression" dxfId="18006" priority="18300">
      <formula>#REF!&lt;&gt;""</formula>
    </cfRule>
    <cfRule type="duplicateValues" dxfId="18005" priority="18301"/>
    <cfRule type="duplicateValues" dxfId="18004" priority="18302"/>
    <cfRule type="duplicateValues" dxfId="18003" priority="18303"/>
    <cfRule type="duplicateValues" dxfId="18002" priority="18304"/>
    <cfRule type="expression" dxfId="18001" priority="18305">
      <formula>#REF!&lt;&gt;""</formula>
    </cfRule>
    <cfRule type="duplicateValues" dxfId="18000" priority="18306"/>
    <cfRule type="duplicateValues" dxfId="17999" priority="18307"/>
    <cfRule type="duplicateValues" dxfId="17998" priority="18308"/>
  </conditionalFormatting>
  <conditionalFormatting sqref="K32">
    <cfRule type="expression" dxfId="17997" priority="18282">
      <formula>#REF!&lt;&gt;""</formula>
    </cfRule>
    <cfRule type="duplicateValues" dxfId="17996" priority="18283"/>
    <cfRule type="duplicateValues" dxfId="17995" priority="18284"/>
    <cfRule type="duplicateValues" dxfId="17994" priority="18285"/>
    <cfRule type="duplicateValues" dxfId="17993" priority="18286"/>
    <cfRule type="expression" dxfId="17992" priority="18287">
      <formula>#REF!&lt;&gt;""</formula>
    </cfRule>
  </conditionalFormatting>
  <conditionalFormatting sqref="N32">
    <cfRule type="expression" dxfId="17991" priority="18276">
      <formula>#REF!&lt;&gt;""</formula>
    </cfRule>
    <cfRule type="duplicateValues" dxfId="17990" priority="18277"/>
    <cfRule type="duplicateValues" dxfId="17989" priority="18278"/>
    <cfRule type="expression" dxfId="17988" priority="18279">
      <formula>#REF!&lt;&gt;""</formula>
    </cfRule>
    <cfRule type="duplicateValues" dxfId="17987" priority="18280"/>
    <cfRule type="duplicateValues" dxfId="17986" priority="18281"/>
  </conditionalFormatting>
  <conditionalFormatting sqref="O32">
    <cfRule type="expression" dxfId="17985" priority="18267">
      <formula>O32&lt;&gt;""</formula>
    </cfRule>
    <cfRule type="expression" dxfId="17984" priority="18268">
      <formula>#REF!&lt;&gt;""</formula>
    </cfRule>
    <cfRule type="expression" dxfId="17983" priority="18269">
      <formula>#REF!&lt;&gt;""</formula>
    </cfRule>
    <cfRule type="duplicateValues" dxfId="17982" priority="18270"/>
    <cfRule type="duplicateValues" dxfId="17981" priority="18271"/>
    <cfRule type="duplicateValues" dxfId="17980" priority="18272"/>
    <cfRule type="expression" dxfId="17979" priority="18273">
      <formula>#REF!&lt;&gt;""</formula>
    </cfRule>
    <cfRule type="duplicateValues" dxfId="17978" priority="18274"/>
    <cfRule type="duplicateValues" dxfId="17977" priority="18275"/>
  </conditionalFormatting>
  <conditionalFormatting sqref="P32">
    <cfRule type="expression" dxfId="17976" priority="18255">
      <formula>P32&lt;&gt;""</formula>
    </cfRule>
    <cfRule type="expression" dxfId="17975" priority="18256">
      <formula>#REF!&lt;&gt;""</formula>
    </cfRule>
    <cfRule type="expression" dxfId="17974" priority="18257">
      <formula>#REF!&lt;&gt;""</formula>
    </cfRule>
    <cfRule type="duplicateValues" dxfId="17973" priority="18258"/>
    <cfRule type="expression" dxfId="17972" priority="18259">
      <formula>#REF!&lt;&gt;""</formula>
    </cfRule>
    <cfRule type="duplicateValues" dxfId="17971" priority="18260"/>
    <cfRule type="duplicateValues" dxfId="17970" priority="18261"/>
    <cfRule type="duplicateValues" dxfId="17969" priority="18262"/>
    <cfRule type="duplicateValues" dxfId="17968" priority="18263"/>
    <cfRule type="expression" dxfId="17967" priority="18264">
      <formula>#REF!&lt;&gt;""</formula>
    </cfRule>
    <cfRule type="duplicateValues" dxfId="17966" priority="18265"/>
    <cfRule type="duplicateValues" dxfId="17965" priority="18266"/>
  </conditionalFormatting>
  <conditionalFormatting sqref="Q32">
    <cfRule type="expression" dxfId="17964" priority="18243">
      <formula>Q32&lt;&gt;""</formula>
    </cfRule>
    <cfRule type="expression" dxfId="17963" priority="18244">
      <formula>#REF!&lt;&gt;""</formula>
    </cfRule>
    <cfRule type="expression" dxfId="17962" priority="18245">
      <formula>#REF!&lt;&gt;""</formula>
    </cfRule>
    <cfRule type="duplicateValues" dxfId="17961" priority="18246"/>
    <cfRule type="expression" dxfId="17960" priority="18247">
      <formula>#REF!&lt;&gt;""</formula>
    </cfRule>
    <cfRule type="duplicateValues" dxfId="17959" priority="18248"/>
    <cfRule type="duplicateValues" dxfId="17958" priority="18249"/>
    <cfRule type="duplicateValues" dxfId="17957" priority="18250"/>
    <cfRule type="duplicateValues" dxfId="17956" priority="18251"/>
    <cfRule type="expression" dxfId="17955" priority="18252">
      <formula>#REF!&lt;&gt;""</formula>
    </cfRule>
    <cfRule type="duplicateValues" dxfId="17954" priority="18253"/>
    <cfRule type="duplicateValues" dxfId="17953" priority="18254"/>
  </conditionalFormatting>
  <conditionalFormatting sqref="R32">
    <cfRule type="expression" dxfId="17952" priority="18237">
      <formula>R32&lt;&gt;""</formula>
    </cfRule>
    <cfRule type="expression" dxfId="17951" priority="18238">
      <formula>#REF!&lt;&gt;""</formula>
    </cfRule>
    <cfRule type="expression" dxfId="17950" priority="18239">
      <formula>#REF!&lt;&gt;""</formula>
    </cfRule>
    <cfRule type="duplicateValues" dxfId="17949" priority="18240"/>
    <cfRule type="duplicateValues" dxfId="17948" priority="18241"/>
    <cfRule type="duplicateValues" dxfId="17947" priority="18242"/>
  </conditionalFormatting>
  <conditionalFormatting sqref="G33">
    <cfRule type="expression" dxfId="17946" priority="18233">
      <formula>G33&lt;&gt;""</formula>
    </cfRule>
    <cfRule type="duplicateValues" dxfId="17945" priority="18234"/>
    <cfRule type="duplicateValues" dxfId="17944" priority="18235"/>
    <cfRule type="expression" dxfId="17943" priority="18236">
      <formula>#REF!&lt;&gt;""</formula>
    </cfRule>
  </conditionalFormatting>
  <conditionalFormatting sqref="H33">
    <cfRule type="expression" dxfId="17942" priority="18229">
      <formula>H33&lt;&gt;""</formula>
    </cfRule>
    <cfRule type="duplicateValues" dxfId="17941" priority="18230"/>
    <cfRule type="duplicateValues" dxfId="17940" priority="18231"/>
    <cfRule type="expression" dxfId="17939" priority="18232">
      <formula>#REF!&lt;&gt;""</formula>
    </cfRule>
  </conditionalFormatting>
  <conditionalFormatting sqref="I33">
    <cfRule type="duplicateValues" dxfId="17938" priority="18225"/>
    <cfRule type="expression" dxfId="17937" priority="18226">
      <formula>#REF!&lt;&gt;""</formula>
    </cfRule>
    <cfRule type="duplicateValues" dxfId="17936" priority="18227"/>
    <cfRule type="duplicateValues" dxfId="17935" priority="18228"/>
  </conditionalFormatting>
  <conditionalFormatting sqref="J33">
    <cfRule type="expression" dxfId="17934" priority="18221">
      <formula>J33&lt;&gt;""</formula>
    </cfRule>
    <cfRule type="duplicateValues" dxfId="17933" priority="18222"/>
    <cfRule type="duplicateValues" dxfId="17932" priority="18223"/>
    <cfRule type="expression" dxfId="17931" priority="18224">
      <formula>#REF!&lt;&gt;""</formula>
    </cfRule>
  </conditionalFormatting>
  <conditionalFormatting sqref="K33">
    <cfRule type="expression" dxfId="17930" priority="18217">
      <formula>K33&lt;&gt;""</formula>
    </cfRule>
    <cfRule type="duplicateValues" dxfId="17929" priority="18218"/>
    <cfRule type="duplicateValues" dxfId="17928" priority="18219"/>
    <cfRule type="expression" dxfId="17927" priority="18220">
      <formula>#REF!&lt;&gt;""</formula>
    </cfRule>
  </conditionalFormatting>
  <conditionalFormatting sqref="L33:M33 P38:R39 G38:G39 K38:K39 G216:I216 K216:N216">
    <cfRule type="expression" dxfId="17926" priority="18215">
      <formula>G33&lt;&gt;""</formula>
    </cfRule>
    <cfRule type="expression" dxfId="17925" priority="18216">
      <formula>#REF!&lt;&gt;""</formula>
    </cfRule>
  </conditionalFormatting>
  <conditionalFormatting sqref="N33">
    <cfRule type="expression" dxfId="17924" priority="18211">
      <formula>N33&lt;&gt;""</formula>
    </cfRule>
    <cfRule type="duplicateValues" dxfId="17923" priority="18212"/>
    <cfRule type="duplicateValues" dxfId="17922" priority="18213"/>
    <cfRule type="expression" dxfId="17921" priority="18214">
      <formula>#REF!&lt;&gt;""</formula>
    </cfRule>
  </conditionalFormatting>
  <conditionalFormatting sqref="O33">
    <cfRule type="expression" dxfId="17920" priority="18207">
      <formula>O33&lt;&gt;""</formula>
    </cfRule>
    <cfRule type="duplicateValues" dxfId="17919" priority="18208"/>
    <cfRule type="duplicateValues" dxfId="17918" priority="18209"/>
    <cfRule type="expression" dxfId="17917" priority="18210">
      <formula>#REF!&lt;&gt;""</formula>
    </cfRule>
  </conditionalFormatting>
  <conditionalFormatting sqref="Q33">
    <cfRule type="expression" dxfId="17916" priority="18203">
      <formula>Q33&lt;&gt;""</formula>
    </cfRule>
    <cfRule type="duplicateValues" dxfId="17915" priority="18204"/>
    <cfRule type="duplicateValues" dxfId="17914" priority="18205"/>
    <cfRule type="expression" dxfId="17913" priority="18206">
      <formula>#REF!&lt;&gt;""</formula>
    </cfRule>
  </conditionalFormatting>
  <conditionalFormatting sqref="R33">
    <cfRule type="expression" dxfId="17912" priority="18199">
      <formula>R33&lt;&gt;""</formula>
    </cfRule>
    <cfRule type="duplicateValues" dxfId="17911" priority="18200"/>
    <cfRule type="duplicateValues" dxfId="17910" priority="18201"/>
    <cfRule type="expression" dxfId="17909" priority="18202">
      <formula>#REF!&lt;&gt;""</formula>
    </cfRule>
  </conditionalFormatting>
  <conditionalFormatting sqref="G34">
    <cfRule type="duplicateValues" dxfId="17908" priority="18186"/>
    <cfRule type="duplicateValues" dxfId="17907" priority="18187"/>
    <cfRule type="duplicateValues" dxfId="17906" priority="18188"/>
    <cfRule type="duplicateValues" dxfId="17905" priority="18189"/>
    <cfRule type="expression" dxfId="17904" priority="18190">
      <formula>#REF!&lt;&gt;""</formula>
    </cfRule>
    <cfRule type="duplicateValues" dxfId="17903" priority="18191"/>
    <cfRule type="duplicateValues" dxfId="17902" priority="18192"/>
    <cfRule type="duplicateValues" dxfId="17901" priority="18193"/>
    <cfRule type="duplicateValues" dxfId="17900" priority="18194"/>
    <cfRule type="duplicateValues" dxfId="17899" priority="18195"/>
    <cfRule type="expression" dxfId="17898" priority="18196">
      <formula>#REF!&lt;&gt;""</formula>
    </cfRule>
    <cfRule type="expression" dxfId="17897" priority="18197">
      <formula>#REF!&lt;&gt;""</formula>
    </cfRule>
    <cfRule type="duplicateValues" dxfId="17896" priority="18198"/>
  </conditionalFormatting>
  <conditionalFormatting sqref="H34">
    <cfRule type="duplicateValues" dxfId="17895" priority="18149"/>
    <cfRule type="duplicateValues" dxfId="17894" priority="18150"/>
    <cfRule type="duplicateValues" dxfId="17893" priority="18151"/>
    <cfRule type="duplicateValues" dxfId="17892" priority="18152"/>
    <cfRule type="expression" dxfId="17891" priority="18153">
      <formula>#REF!&lt;&gt;""</formula>
    </cfRule>
    <cfRule type="duplicateValues" dxfId="17890" priority="18154"/>
    <cfRule type="duplicateValues" dxfId="17889" priority="18155"/>
    <cfRule type="duplicateValues" dxfId="17888" priority="18156"/>
    <cfRule type="duplicateValues" dxfId="17887" priority="18157"/>
    <cfRule type="duplicateValues" dxfId="17886" priority="18158"/>
    <cfRule type="expression" dxfId="17885" priority="18159">
      <formula>#REF!&lt;&gt;""</formula>
    </cfRule>
    <cfRule type="expression" dxfId="17884" priority="18160">
      <formula>#REF!&lt;&gt;""</formula>
    </cfRule>
    <cfRule type="duplicateValues" dxfId="17883" priority="18161"/>
    <cfRule type="duplicateValues" dxfId="17882" priority="18162"/>
    <cfRule type="duplicateValues" dxfId="17881" priority="18163"/>
    <cfRule type="duplicateValues" dxfId="17880" priority="18164"/>
    <cfRule type="duplicateValues" dxfId="17879" priority="18165"/>
    <cfRule type="expression" dxfId="17878" priority="18166">
      <formula>#REF!&lt;&gt;""</formula>
    </cfRule>
    <cfRule type="duplicateValues" dxfId="17877" priority="18167"/>
    <cfRule type="duplicateValues" dxfId="17876" priority="18168"/>
    <cfRule type="duplicateValues" dxfId="17875" priority="18169"/>
    <cfRule type="duplicateValues" dxfId="17874" priority="18170"/>
    <cfRule type="duplicateValues" dxfId="17873" priority="18171"/>
    <cfRule type="expression" dxfId="17872" priority="18172">
      <formula>#REF!&lt;&gt;""</formula>
    </cfRule>
    <cfRule type="expression" dxfId="17871" priority="18173">
      <formula>#REF!&lt;&gt;""</formula>
    </cfRule>
    <cfRule type="duplicateValues" dxfId="17870" priority="18174"/>
    <cfRule type="duplicateValues" dxfId="17869" priority="18175"/>
    <cfRule type="duplicateValues" dxfId="17868" priority="18176"/>
    <cfRule type="duplicateValues" dxfId="17867" priority="18177"/>
    <cfRule type="duplicateValues" dxfId="17866" priority="18178"/>
    <cfRule type="expression" dxfId="17865" priority="18179">
      <formula>#REF!&lt;&gt;""</formula>
    </cfRule>
    <cfRule type="duplicateValues" dxfId="17864" priority="18180"/>
    <cfRule type="duplicateValues" dxfId="17863" priority="18181"/>
    <cfRule type="duplicateValues" dxfId="17862" priority="18182"/>
    <cfRule type="duplicateValues" dxfId="17861" priority="18183"/>
    <cfRule type="expression" dxfId="17860" priority="18184">
      <formula>#REF!&lt;&gt;""</formula>
    </cfRule>
    <cfRule type="duplicateValues" dxfId="17859" priority="18185"/>
  </conditionalFormatting>
  <conditionalFormatting sqref="I34">
    <cfRule type="expression" dxfId="17858" priority="18147">
      <formula>#REF!&lt;&gt;""</formula>
    </cfRule>
    <cfRule type="duplicateValues" dxfId="17857" priority="18148"/>
  </conditionalFormatting>
  <conditionalFormatting sqref="J34">
    <cfRule type="expression" dxfId="17856" priority="18142">
      <formula>#REF!&lt;&gt;""</formula>
    </cfRule>
    <cfRule type="duplicateValues" dxfId="17855" priority="18143"/>
    <cfRule type="expression" dxfId="17854" priority="18144">
      <formula>#REF!&lt;&gt;""</formula>
    </cfRule>
    <cfRule type="expression" dxfId="17853" priority="18145">
      <formula>#REF!&lt;&gt;""</formula>
    </cfRule>
    <cfRule type="duplicateValues" dxfId="17852" priority="18146"/>
  </conditionalFormatting>
  <conditionalFormatting sqref="K34">
    <cfRule type="expression" dxfId="17851" priority="18139">
      <formula>#REF!&lt;&gt;""</formula>
    </cfRule>
    <cfRule type="expression" dxfId="17850" priority="18140">
      <formula>#REF!&lt;&gt;""</formula>
    </cfRule>
    <cfRule type="duplicateValues" dxfId="17849" priority="18141"/>
  </conditionalFormatting>
  <conditionalFormatting sqref="N34">
    <cfRule type="duplicateValues" dxfId="17848" priority="18029"/>
    <cfRule type="duplicateValues" dxfId="17847" priority="18030"/>
    <cfRule type="duplicateValues" dxfId="17846" priority="18031"/>
    <cfRule type="duplicateValues" dxfId="17845" priority="18032"/>
    <cfRule type="expression" dxfId="17844" priority="18033">
      <formula>#REF!&lt;&gt;""</formula>
    </cfRule>
    <cfRule type="duplicateValues" dxfId="17843" priority="18034"/>
    <cfRule type="duplicateValues" dxfId="17842" priority="18035"/>
    <cfRule type="duplicateValues" dxfId="17841" priority="18036"/>
    <cfRule type="duplicateValues" dxfId="17840" priority="18037"/>
    <cfRule type="duplicateValues" dxfId="17839" priority="18038"/>
    <cfRule type="expression" dxfId="17838" priority="18039">
      <formula>#REF!&lt;&gt;""</formula>
    </cfRule>
    <cfRule type="expression" dxfId="17837" priority="18040">
      <formula>#REF!&lt;&gt;""</formula>
    </cfRule>
    <cfRule type="duplicateValues" dxfId="17836" priority="18041"/>
    <cfRule type="duplicateValues" dxfId="17835" priority="18042"/>
    <cfRule type="duplicateValues" dxfId="17834" priority="18043"/>
    <cfRule type="duplicateValues" dxfId="17833" priority="18044"/>
    <cfRule type="duplicateValues" dxfId="17832" priority="18045"/>
    <cfRule type="expression" dxfId="17831" priority="18046">
      <formula>#REF!&lt;&gt;""</formula>
    </cfRule>
    <cfRule type="duplicateValues" dxfId="17830" priority="18047"/>
    <cfRule type="duplicateValues" dxfId="17829" priority="18048"/>
    <cfRule type="duplicateValues" dxfId="17828" priority="18049"/>
    <cfRule type="duplicateValues" dxfId="17827" priority="18050"/>
    <cfRule type="duplicateValues" dxfId="17826" priority="18051"/>
    <cfRule type="expression" dxfId="17825" priority="18052">
      <formula>#REF!&lt;&gt;""</formula>
    </cfRule>
    <cfRule type="expression" dxfId="17824" priority="18053">
      <formula>#REF!&lt;&gt;""</formula>
    </cfRule>
    <cfRule type="duplicateValues" dxfId="17823" priority="18054"/>
    <cfRule type="duplicateValues" dxfId="17822" priority="18055"/>
    <cfRule type="duplicateValues" dxfId="17821" priority="18056"/>
    <cfRule type="duplicateValues" dxfId="17820" priority="18057"/>
    <cfRule type="duplicateValues" dxfId="17819" priority="18058"/>
    <cfRule type="expression" dxfId="17818" priority="18059">
      <formula>#REF!&lt;&gt;""</formula>
    </cfRule>
    <cfRule type="duplicateValues" dxfId="17817" priority="18060"/>
    <cfRule type="duplicateValues" dxfId="17816" priority="18061"/>
    <cfRule type="duplicateValues" dxfId="17815" priority="18062"/>
    <cfRule type="duplicateValues" dxfId="17814" priority="18063"/>
    <cfRule type="expression" dxfId="17813" priority="18064">
      <formula>#REF!&lt;&gt;""</formula>
    </cfRule>
    <cfRule type="duplicateValues" dxfId="17812" priority="18065"/>
    <cfRule type="duplicateValues" dxfId="17811" priority="18066"/>
    <cfRule type="duplicateValues" dxfId="17810" priority="18067"/>
    <cfRule type="duplicateValues" dxfId="17809" priority="18068"/>
    <cfRule type="duplicateValues" dxfId="17808" priority="18069"/>
    <cfRule type="expression" dxfId="17807" priority="18070">
      <formula>#REF!&lt;&gt;""</formula>
    </cfRule>
    <cfRule type="duplicateValues" dxfId="17806" priority="18071"/>
    <cfRule type="duplicateValues" dxfId="17805" priority="18072"/>
    <cfRule type="duplicateValues" dxfId="17804" priority="18073"/>
    <cfRule type="duplicateValues" dxfId="17803" priority="18074"/>
    <cfRule type="duplicateValues" dxfId="17802" priority="18075"/>
    <cfRule type="expression" dxfId="17801" priority="18076">
      <formula>#REF!&lt;&gt;""</formula>
    </cfRule>
    <cfRule type="expression" dxfId="17800" priority="18077">
      <formula>#REF!&lt;&gt;""</formula>
    </cfRule>
    <cfRule type="duplicateValues" dxfId="17799" priority="18078"/>
    <cfRule type="duplicateValues" dxfId="17798" priority="18079"/>
    <cfRule type="duplicateValues" dxfId="17797" priority="18080"/>
    <cfRule type="duplicateValues" dxfId="17796" priority="18081"/>
    <cfRule type="duplicateValues" dxfId="17795" priority="18082"/>
    <cfRule type="expression" dxfId="17794" priority="18083">
      <formula>#REF!&lt;&gt;""</formula>
    </cfRule>
    <cfRule type="duplicateValues" dxfId="17793" priority="18084"/>
    <cfRule type="duplicateValues" dxfId="17792" priority="18085"/>
    <cfRule type="duplicateValues" dxfId="17791" priority="18086"/>
    <cfRule type="duplicateValues" dxfId="17790" priority="18087"/>
    <cfRule type="duplicateValues" dxfId="17789" priority="18088"/>
    <cfRule type="expression" dxfId="17788" priority="18089">
      <formula>#REF!&lt;&gt;""</formula>
    </cfRule>
    <cfRule type="expression" dxfId="17787" priority="18090">
      <formula>#REF!&lt;&gt;""</formula>
    </cfRule>
    <cfRule type="duplicateValues" dxfId="17786" priority="18091"/>
    <cfRule type="duplicateValues" dxfId="17785" priority="18092"/>
    <cfRule type="duplicateValues" dxfId="17784" priority="18093"/>
    <cfRule type="duplicateValues" dxfId="17783" priority="18094"/>
    <cfRule type="duplicateValues" dxfId="17782" priority="18095"/>
    <cfRule type="expression" dxfId="17781" priority="18096">
      <formula>#REF!&lt;&gt;""</formula>
    </cfRule>
    <cfRule type="duplicateValues" dxfId="17780" priority="18097"/>
    <cfRule type="duplicateValues" dxfId="17779" priority="18098"/>
    <cfRule type="duplicateValues" dxfId="17778" priority="18099"/>
    <cfRule type="duplicateValues" dxfId="17777" priority="18100"/>
    <cfRule type="expression" dxfId="17776" priority="18101">
      <formula>#REF!&lt;&gt;""</formula>
    </cfRule>
    <cfRule type="duplicateValues" dxfId="17775" priority="18102"/>
    <cfRule type="duplicateValues" dxfId="17774" priority="18103"/>
    <cfRule type="duplicateValues" dxfId="17773" priority="18104"/>
    <cfRule type="duplicateValues" dxfId="17772" priority="18105"/>
    <cfRule type="duplicateValues" dxfId="17771" priority="18106"/>
    <cfRule type="expression" dxfId="17770" priority="18107">
      <formula>#REF!&lt;&gt;""</formula>
    </cfRule>
    <cfRule type="duplicateValues" dxfId="17769" priority="18108"/>
    <cfRule type="duplicateValues" dxfId="17768" priority="18109"/>
    <cfRule type="duplicateValues" dxfId="17767" priority="18110"/>
    <cfRule type="duplicateValues" dxfId="17766" priority="18111"/>
    <cfRule type="duplicateValues" dxfId="17765" priority="18112"/>
    <cfRule type="expression" dxfId="17764" priority="18113">
      <formula>#REF!&lt;&gt;""</formula>
    </cfRule>
    <cfRule type="expression" dxfId="17763" priority="18114">
      <formula>#REF!&lt;&gt;""</formula>
    </cfRule>
    <cfRule type="duplicateValues" dxfId="17762" priority="18115"/>
    <cfRule type="duplicateValues" dxfId="17761" priority="18116"/>
    <cfRule type="duplicateValues" dxfId="17760" priority="18117"/>
    <cfRule type="duplicateValues" dxfId="17759" priority="18118"/>
    <cfRule type="duplicateValues" dxfId="17758" priority="18119"/>
    <cfRule type="expression" dxfId="17757" priority="18120">
      <formula>#REF!&lt;&gt;""</formula>
    </cfRule>
    <cfRule type="duplicateValues" dxfId="17756" priority="18121"/>
    <cfRule type="duplicateValues" dxfId="17755" priority="18122"/>
    <cfRule type="duplicateValues" dxfId="17754" priority="18123"/>
    <cfRule type="duplicateValues" dxfId="17753" priority="18124"/>
    <cfRule type="duplicateValues" dxfId="17752" priority="18125"/>
    <cfRule type="expression" dxfId="17751" priority="18126">
      <formula>#REF!&lt;&gt;""</formula>
    </cfRule>
    <cfRule type="expression" dxfId="17750" priority="18127">
      <formula>#REF!&lt;&gt;""</formula>
    </cfRule>
    <cfRule type="duplicateValues" dxfId="17749" priority="18128"/>
    <cfRule type="duplicateValues" dxfId="17748" priority="18129"/>
    <cfRule type="duplicateValues" dxfId="17747" priority="18130"/>
    <cfRule type="duplicateValues" dxfId="17746" priority="18131"/>
    <cfRule type="duplicateValues" dxfId="17745" priority="18132"/>
    <cfRule type="expression" dxfId="17744" priority="18133">
      <formula>#REF!&lt;&gt;""</formula>
    </cfRule>
    <cfRule type="duplicateValues" dxfId="17743" priority="18134"/>
    <cfRule type="duplicateValues" dxfId="17742" priority="18135"/>
    <cfRule type="duplicateValues" dxfId="17741" priority="18136"/>
    <cfRule type="duplicateValues" dxfId="17740" priority="18137"/>
    <cfRule type="duplicateValues" dxfId="17739" priority="18138"/>
  </conditionalFormatting>
  <conditionalFormatting sqref="O34">
    <cfRule type="duplicateValues" dxfId="17738" priority="17919"/>
    <cfRule type="duplicateValues" dxfId="17737" priority="17920"/>
    <cfRule type="duplicateValues" dxfId="17736" priority="17921"/>
    <cfRule type="duplicateValues" dxfId="17735" priority="17922"/>
    <cfRule type="expression" dxfId="17734" priority="17923">
      <formula>#REF!&lt;&gt;""</formula>
    </cfRule>
    <cfRule type="duplicateValues" dxfId="17733" priority="17924"/>
    <cfRule type="duplicateValues" dxfId="17732" priority="17925"/>
    <cfRule type="duplicateValues" dxfId="17731" priority="17926"/>
    <cfRule type="duplicateValues" dxfId="17730" priority="17927"/>
    <cfRule type="duplicateValues" dxfId="17729" priority="17928"/>
    <cfRule type="expression" dxfId="17728" priority="17929">
      <formula>#REF!&lt;&gt;""</formula>
    </cfRule>
    <cfRule type="expression" dxfId="17727" priority="17930">
      <formula>#REF!&lt;&gt;""</formula>
    </cfRule>
    <cfRule type="duplicateValues" dxfId="17726" priority="17931"/>
    <cfRule type="duplicateValues" dxfId="17725" priority="17932"/>
    <cfRule type="duplicateValues" dxfId="17724" priority="17933"/>
    <cfRule type="duplicateValues" dxfId="17723" priority="17934"/>
    <cfRule type="duplicateValues" dxfId="17722" priority="17935"/>
    <cfRule type="expression" dxfId="17721" priority="17936">
      <formula>#REF!&lt;&gt;""</formula>
    </cfRule>
    <cfRule type="duplicateValues" dxfId="17720" priority="17937"/>
    <cfRule type="duplicateValues" dxfId="17719" priority="17938"/>
    <cfRule type="duplicateValues" dxfId="17718" priority="17939"/>
    <cfRule type="duplicateValues" dxfId="17717" priority="17940"/>
    <cfRule type="duplicateValues" dxfId="17716" priority="17941"/>
    <cfRule type="expression" dxfId="17715" priority="17942">
      <formula>#REF!&lt;&gt;""</formula>
    </cfRule>
    <cfRule type="expression" dxfId="17714" priority="17943">
      <formula>#REF!&lt;&gt;""</formula>
    </cfRule>
    <cfRule type="duplicateValues" dxfId="17713" priority="17944"/>
    <cfRule type="duplicateValues" dxfId="17712" priority="17945"/>
    <cfRule type="duplicateValues" dxfId="17711" priority="17946"/>
    <cfRule type="duplicateValues" dxfId="17710" priority="17947"/>
    <cfRule type="duplicateValues" dxfId="17709" priority="17948"/>
    <cfRule type="expression" dxfId="17708" priority="17949">
      <formula>#REF!&lt;&gt;""</formula>
    </cfRule>
    <cfRule type="duplicateValues" dxfId="17707" priority="17950"/>
    <cfRule type="duplicateValues" dxfId="17706" priority="17951"/>
    <cfRule type="duplicateValues" dxfId="17705" priority="17952"/>
    <cfRule type="duplicateValues" dxfId="17704" priority="17953"/>
    <cfRule type="expression" dxfId="17703" priority="17954">
      <formula>#REF!&lt;&gt;""</formula>
    </cfRule>
    <cfRule type="duplicateValues" dxfId="17702" priority="17955"/>
    <cfRule type="duplicateValues" dxfId="17701" priority="17956"/>
    <cfRule type="duplicateValues" dxfId="17700" priority="17957"/>
    <cfRule type="duplicateValues" dxfId="17699" priority="17958"/>
    <cfRule type="duplicateValues" dxfId="17698" priority="17959"/>
    <cfRule type="expression" dxfId="17697" priority="17960">
      <formula>#REF!&lt;&gt;""</formula>
    </cfRule>
    <cfRule type="duplicateValues" dxfId="17696" priority="17961"/>
    <cfRule type="duplicateValues" dxfId="17695" priority="17962"/>
    <cfRule type="duplicateValues" dxfId="17694" priority="17963"/>
    <cfRule type="duplicateValues" dxfId="17693" priority="17964"/>
    <cfRule type="duplicateValues" dxfId="17692" priority="17965"/>
    <cfRule type="expression" dxfId="17691" priority="17966">
      <formula>#REF!&lt;&gt;""</formula>
    </cfRule>
    <cfRule type="expression" dxfId="17690" priority="17967">
      <formula>#REF!&lt;&gt;""</formula>
    </cfRule>
    <cfRule type="duplicateValues" dxfId="17689" priority="17968"/>
    <cfRule type="duplicateValues" dxfId="17688" priority="17969"/>
    <cfRule type="duplicateValues" dxfId="17687" priority="17970"/>
    <cfRule type="duplicateValues" dxfId="17686" priority="17971"/>
    <cfRule type="duplicateValues" dxfId="17685" priority="17972"/>
    <cfRule type="expression" dxfId="17684" priority="17973">
      <formula>#REF!&lt;&gt;""</formula>
    </cfRule>
    <cfRule type="duplicateValues" dxfId="17683" priority="17974"/>
    <cfRule type="duplicateValues" dxfId="17682" priority="17975"/>
    <cfRule type="duplicateValues" dxfId="17681" priority="17976"/>
    <cfRule type="duplicateValues" dxfId="17680" priority="17977"/>
    <cfRule type="duplicateValues" dxfId="17679" priority="17978"/>
    <cfRule type="expression" dxfId="17678" priority="17979">
      <formula>#REF!&lt;&gt;""</formula>
    </cfRule>
    <cfRule type="expression" dxfId="17677" priority="17980">
      <formula>#REF!&lt;&gt;""</formula>
    </cfRule>
    <cfRule type="duplicateValues" dxfId="17676" priority="17981"/>
    <cfRule type="duplicateValues" dxfId="17675" priority="17982"/>
    <cfRule type="duplicateValues" dxfId="17674" priority="17983"/>
    <cfRule type="duplicateValues" dxfId="17673" priority="17984"/>
    <cfRule type="duplicateValues" dxfId="17672" priority="17985"/>
    <cfRule type="expression" dxfId="17671" priority="17986">
      <formula>#REF!&lt;&gt;""</formula>
    </cfRule>
    <cfRule type="duplicateValues" dxfId="17670" priority="17987"/>
    <cfRule type="duplicateValues" dxfId="17669" priority="17988"/>
    <cfRule type="duplicateValues" dxfId="17668" priority="17989"/>
    <cfRule type="duplicateValues" dxfId="17667" priority="17990"/>
    <cfRule type="expression" dxfId="17666" priority="17991">
      <formula>#REF!&lt;&gt;""</formula>
    </cfRule>
    <cfRule type="duplicateValues" dxfId="17665" priority="17992"/>
    <cfRule type="duplicateValues" dxfId="17664" priority="17993"/>
    <cfRule type="duplicateValues" dxfId="17663" priority="17994"/>
    <cfRule type="duplicateValues" dxfId="17662" priority="17995"/>
    <cfRule type="duplicateValues" dxfId="17661" priority="17996"/>
    <cfRule type="expression" dxfId="17660" priority="17997">
      <formula>#REF!&lt;&gt;""</formula>
    </cfRule>
    <cfRule type="duplicateValues" dxfId="17659" priority="17998"/>
    <cfRule type="duplicateValues" dxfId="17658" priority="17999"/>
    <cfRule type="duplicateValues" dxfId="17657" priority="18000"/>
    <cfRule type="duplicateValues" dxfId="17656" priority="18001"/>
    <cfRule type="duplicateValues" dxfId="17655" priority="18002"/>
    <cfRule type="expression" dxfId="17654" priority="18003">
      <formula>#REF!&lt;&gt;""</formula>
    </cfRule>
    <cfRule type="expression" dxfId="17653" priority="18004">
      <formula>#REF!&lt;&gt;""</formula>
    </cfRule>
    <cfRule type="duplicateValues" dxfId="17652" priority="18005"/>
    <cfRule type="duplicateValues" dxfId="17651" priority="18006"/>
    <cfRule type="duplicateValues" dxfId="17650" priority="18007"/>
    <cfRule type="duplicateValues" dxfId="17649" priority="18008"/>
    <cfRule type="duplicateValues" dxfId="17648" priority="18009"/>
    <cfRule type="expression" dxfId="17647" priority="18010">
      <formula>#REF!&lt;&gt;""</formula>
    </cfRule>
    <cfRule type="duplicateValues" dxfId="17646" priority="18011"/>
    <cfRule type="duplicateValues" dxfId="17645" priority="18012"/>
    <cfRule type="duplicateValues" dxfId="17644" priority="18013"/>
    <cfRule type="duplicateValues" dxfId="17643" priority="18014"/>
    <cfRule type="duplicateValues" dxfId="17642" priority="18015"/>
    <cfRule type="expression" dxfId="17641" priority="18016">
      <formula>#REF!&lt;&gt;""</formula>
    </cfRule>
    <cfRule type="expression" dxfId="17640" priority="18017">
      <formula>#REF!&lt;&gt;""</formula>
    </cfRule>
    <cfRule type="duplicateValues" dxfId="17639" priority="18018"/>
    <cfRule type="duplicateValues" dxfId="17638" priority="18019"/>
    <cfRule type="duplicateValues" dxfId="17637" priority="18020"/>
    <cfRule type="duplicateValues" dxfId="17636" priority="18021"/>
    <cfRule type="duplicateValues" dxfId="17635" priority="18022"/>
    <cfRule type="expression" dxfId="17634" priority="18023">
      <formula>#REF!&lt;&gt;""</formula>
    </cfRule>
    <cfRule type="duplicateValues" dxfId="17633" priority="18024"/>
    <cfRule type="duplicateValues" dxfId="17632" priority="18025"/>
    <cfRule type="duplicateValues" dxfId="17631" priority="18026"/>
    <cfRule type="duplicateValues" dxfId="17630" priority="18027"/>
    <cfRule type="duplicateValues" dxfId="17629" priority="18028"/>
  </conditionalFormatting>
  <conditionalFormatting sqref="P34">
    <cfRule type="expression" dxfId="17628" priority="17915">
      <formula>#REF!&lt;&gt;""</formula>
    </cfRule>
    <cfRule type="duplicateValues" dxfId="17627" priority="17916"/>
    <cfRule type="expression" dxfId="17626" priority="17917">
      <formula>P34&lt;&gt;""</formula>
    </cfRule>
    <cfRule type="expression" dxfId="17625" priority="17918">
      <formula>#REF!&lt;&gt;""</formula>
    </cfRule>
  </conditionalFormatting>
  <conditionalFormatting sqref="Q34">
    <cfRule type="expression" dxfId="17624" priority="17911">
      <formula>#REF!&lt;&gt;""</formula>
    </cfRule>
    <cfRule type="duplicateValues" dxfId="17623" priority="17912"/>
    <cfRule type="expression" dxfId="17622" priority="17913">
      <formula>Q34&lt;&gt;""</formula>
    </cfRule>
    <cfRule type="expression" dxfId="17621" priority="17914">
      <formula>#REF!&lt;&gt;""</formula>
    </cfRule>
  </conditionalFormatting>
  <conditionalFormatting sqref="R34">
    <cfRule type="expression" dxfId="17620" priority="17909">
      <formula>#REF!&lt;&gt;""</formula>
    </cfRule>
    <cfRule type="duplicateValues" dxfId="17619" priority="17910"/>
  </conditionalFormatting>
  <conditionalFormatting sqref="G35">
    <cfRule type="duplicateValues" dxfId="17618" priority="17897"/>
    <cfRule type="duplicateValues" dxfId="17617" priority="17898"/>
    <cfRule type="expression" dxfId="17616" priority="17899">
      <formula>#REF!&lt;&gt;""</formula>
    </cfRule>
    <cfRule type="duplicateValues" dxfId="17615" priority="17900"/>
    <cfRule type="duplicateValues" dxfId="17614" priority="17901"/>
    <cfRule type="expression" dxfId="17613" priority="17902">
      <formula>#REF!&lt;&gt;""</formula>
    </cfRule>
    <cfRule type="duplicateValues" dxfId="17612" priority="17903"/>
    <cfRule type="duplicateValues" dxfId="17611" priority="17904"/>
    <cfRule type="duplicateValues" dxfId="17610" priority="17905"/>
    <cfRule type="duplicateValues" dxfId="17609" priority="17906"/>
    <cfRule type="expression" dxfId="17608" priority="17907">
      <formula>#REF!&lt;&gt;""</formula>
    </cfRule>
    <cfRule type="expression" dxfId="17607" priority="17908">
      <formula>#REF!&lt;&gt;""</formula>
    </cfRule>
  </conditionalFormatting>
  <conditionalFormatting sqref="H35">
    <cfRule type="duplicateValues" dxfId="17606" priority="17890"/>
    <cfRule type="duplicateValues" dxfId="17605" priority="17891"/>
    <cfRule type="duplicateValues" dxfId="17604" priority="17892"/>
    <cfRule type="expression" dxfId="17603" priority="17893">
      <formula>#REF!&lt;&gt;""</formula>
    </cfRule>
    <cfRule type="duplicateValues" dxfId="17602" priority="17894"/>
    <cfRule type="duplicateValues" dxfId="17601" priority="17895"/>
    <cfRule type="expression" dxfId="17600" priority="17896">
      <formula>#REF!&lt;&gt;""</formula>
    </cfRule>
  </conditionalFormatting>
  <conditionalFormatting sqref="I35">
    <cfRule type="duplicateValues" dxfId="17599" priority="17877"/>
    <cfRule type="duplicateValues" dxfId="17598" priority="17878"/>
    <cfRule type="expression" dxfId="17597" priority="17879">
      <formula>#REF!&lt;&gt;""</formula>
    </cfRule>
    <cfRule type="expression" dxfId="17596" priority="17880">
      <formula>I35&lt;&gt;""</formula>
    </cfRule>
    <cfRule type="duplicateValues" dxfId="17595" priority="17881"/>
    <cfRule type="duplicateValues" dxfId="17594" priority="17882"/>
    <cfRule type="expression" dxfId="17593" priority="17883">
      <formula>#REF!&lt;&gt;""</formula>
    </cfRule>
    <cfRule type="duplicateValues" dxfId="17592" priority="17884"/>
    <cfRule type="duplicateValues" dxfId="17591" priority="17885"/>
    <cfRule type="expression" dxfId="17590" priority="17886">
      <formula>#REF!&lt;&gt;""</formula>
    </cfRule>
    <cfRule type="expression" dxfId="17589" priority="17887">
      <formula>I35&lt;&gt;""</formula>
    </cfRule>
    <cfRule type="expression" dxfId="17588" priority="17888">
      <formula>I35&lt;&gt;""</formula>
    </cfRule>
    <cfRule type="expression" dxfId="17587" priority="17889">
      <formula>#REF!&lt;&gt;""</formula>
    </cfRule>
  </conditionalFormatting>
  <conditionalFormatting sqref="J35">
    <cfRule type="duplicateValues" dxfId="17586" priority="17867"/>
    <cfRule type="duplicateValues" dxfId="17585" priority="17868"/>
    <cfRule type="expression" dxfId="17584" priority="17869">
      <formula>#REF!&lt;&gt;""</formula>
    </cfRule>
    <cfRule type="expression" dxfId="17583" priority="17870">
      <formula>J35&lt;&gt;""</formula>
    </cfRule>
    <cfRule type="duplicateValues" dxfId="17582" priority="17871"/>
    <cfRule type="duplicateValues" dxfId="17581" priority="17872"/>
    <cfRule type="expression" dxfId="17580" priority="17873">
      <formula>#REF!&lt;&gt;""</formula>
    </cfRule>
    <cfRule type="duplicateValues" dxfId="17579" priority="17874"/>
    <cfRule type="duplicateValues" dxfId="17578" priority="17875"/>
    <cfRule type="expression" dxfId="17577" priority="17876">
      <formula>#REF!&lt;&gt;""</formula>
    </cfRule>
  </conditionalFormatting>
  <conditionalFormatting sqref="K35">
    <cfRule type="duplicateValues" dxfId="17576" priority="17854"/>
    <cfRule type="duplicateValues" dxfId="17575" priority="17855"/>
    <cfRule type="expression" dxfId="17574" priority="17856">
      <formula>#REF!&lt;&gt;""</formula>
    </cfRule>
    <cfRule type="expression" dxfId="17573" priority="17857">
      <formula>K35&lt;&gt;""</formula>
    </cfRule>
    <cfRule type="duplicateValues" dxfId="17572" priority="17858"/>
    <cfRule type="duplicateValues" dxfId="17571" priority="17859"/>
    <cfRule type="expression" dxfId="17570" priority="17860">
      <formula>#REF!&lt;&gt;""</formula>
    </cfRule>
    <cfRule type="duplicateValues" dxfId="17569" priority="17861"/>
    <cfRule type="duplicateValues" dxfId="17568" priority="17862"/>
    <cfRule type="expression" dxfId="17567" priority="17863">
      <formula>#REF!&lt;&gt;""</formula>
    </cfRule>
    <cfRule type="expression" dxfId="17566" priority="17864">
      <formula>K35&lt;&gt;""</formula>
    </cfRule>
    <cfRule type="expression" dxfId="17565" priority="17865">
      <formula>K35&lt;&gt;""</formula>
    </cfRule>
    <cfRule type="expression" dxfId="17564" priority="17866">
      <formula>#REF!&lt;&gt;""</formula>
    </cfRule>
  </conditionalFormatting>
  <conditionalFormatting sqref="N35">
    <cfRule type="duplicateValues" dxfId="17563" priority="17832"/>
    <cfRule type="duplicateValues" dxfId="17562" priority="17833"/>
    <cfRule type="expression" dxfId="17561" priority="17834">
      <formula>#REF!&lt;&gt;""</formula>
    </cfRule>
    <cfRule type="duplicateValues" dxfId="17560" priority="17835"/>
    <cfRule type="duplicateValues" dxfId="17559" priority="17836"/>
    <cfRule type="expression" dxfId="17558" priority="17837">
      <formula>#REF!&lt;&gt;""</formula>
    </cfRule>
    <cfRule type="duplicateValues" dxfId="17557" priority="17838"/>
    <cfRule type="duplicateValues" dxfId="17556" priority="17839"/>
    <cfRule type="expression" dxfId="17555" priority="17840">
      <formula>#REF!&lt;&gt;""</formula>
    </cfRule>
    <cfRule type="duplicateValues" dxfId="17554" priority="17841"/>
    <cfRule type="duplicateValues" dxfId="17553" priority="17842"/>
    <cfRule type="expression" dxfId="17552" priority="17843">
      <formula>#REF!&lt;&gt;""</formula>
    </cfRule>
    <cfRule type="expression" dxfId="17551" priority="17844">
      <formula>#REF!&lt;&gt;""</formula>
    </cfRule>
    <cfRule type="duplicateValues" dxfId="17550" priority="17845"/>
    <cfRule type="duplicateValues" dxfId="17549" priority="17846"/>
    <cfRule type="expression" dxfId="17548" priority="17847">
      <formula>#REF!&lt;&gt;""</formula>
    </cfRule>
    <cfRule type="duplicateValues" dxfId="17547" priority="17848"/>
    <cfRule type="duplicateValues" dxfId="17546" priority="17849"/>
    <cfRule type="expression" dxfId="17545" priority="17850">
      <formula>#REF!&lt;&gt;""</formula>
    </cfRule>
    <cfRule type="duplicateValues" dxfId="17544" priority="17851"/>
    <cfRule type="duplicateValues" dxfId="17543" priority="17852"/>
    <cfRule type="expression" dxfId="17542" priority="17853">
      <formula>#REF!&lt;&gt;""</formula>
    </cfRule>
  </conditionalFormatting>
  <conditionalFormatting sqref="O35">
    <cfRule type="duplicateValues" dxfId="17541" priority="17822"/>
    <cfRule type="duplicateValues" dxfId="17540" priority="17823"/>
    <cfRule type="expression" dxfId="17539" priority="17824">
      <formula>#REF!&lt;&gt;""</formula>
    </cfRule>
    <cfRule type="expression" dxfId="17538" priority="17825">
      <formula>O35&lt;&gt;""</formula>
    </cfRule>
    <cfRule type="duplicateValues" dxfId="17537" priority="17826"/>
    <cfRule type="duplicateValues" dxfId="17536" priority="17827"/>
    <cfRule type="expression" dxfId="17535" priority="17828">
      <formula>#REF!&lt;&gt;""</formula>
    </cfRule>
    <cfRule type="duplicateValues" dxfId="17534" priority="17829"/>
    <cfRule type="duplicateValues" dxfId="17533" priority="17830"/>
    <cfRule type="expression" dxfId="17532" priority="17831">
      <formula>#REF!&lt;&gt;""</formula>
    </cfRule>
  </conditionalFormatting>
  <conditionalFormatting sqref="P35">
    <cfRule type="duplicateValues" dxfId="17531" priority="17810"/>
    <cfRule type="duplicateValues" dxfId="17530" priority="17811"/>
    <cfRule type="expression" dxfId="17529" priority="17812">
      <formula>#REF!&lt;&gt;""</formula>
    </cfRule>
    <cfRule type="expression" dxfId="17528" priority="17813">
      <formula>P35&lt;&gt;""</formula>
    </cfRule>
    <cfRule type="duplicateValues" dxfId="17527" priority="17814"/>
    <cfRule type="duplicateValues" dxfId="17526" priority="17815"/>
    <cfRule type="expression" dxfId="17525" priority="17816">
      <formula>#REF!&lt;&gt;""</formula>
    </cfRule>
    <cfRule type="duplicateValues" dxfId="17524" priority="17817"/>
    <cfRule type="duplicateValues" dxfId="17523" priority="17818"/>
    <cfRule type="expression" dxfId="17522" priority="17819">
      <formula>#REF!&lt;&gt;""</formula>
    </cfRule>
    <cfRule type="expression" dxfId="17521" priority="17820">
      <formula>P35&lt;&gt;""</formula>
    </cfRule>
    <cfRule type="expression" dxfId="17520" priority="17821">
      <formula>#REF!&lt;&gt;""</formula>
    </cfRule>
  </conditionalFormatting>
  <conditionalFormatting sqref="Q35">
    <cfRule type="duplicateValues" dxfId="17519" priority="17800"/>
    <cfRule type="duplicateValues" dxfId="17518" priority="17801"/>
    <cfRule type="expression" dxfId="17517" priority="17802">
      <formula>#REF!&lt;&gt;""</formula>
    </cfRule>
    <cfRule type="expression" dxfId="17516" priority="17803">
      <formula>Q35&lt;&gt;""</formula>
    </cfRule>
    <cfRule type="duplicateValues" dxfId="17515" priority="17804"/>
    <cfRule type="duplicateValues" dxfId="17514" priority="17805"/>
    <cfRule type="expression" dxfId="17513" priority="17806">
      <formula>#REF!&lt;&gt;""</formula>
    </cfRule>
    <cfRule type="duplicateValues" dxfId="17512" priority="17807"/>
    <cfRule type="duplicateValues" dxfId="17511" priority="17808"/>
    <cfRule type="expression" dxfId="17510" priority="17809">
      <formula>#REF!&lt;&gt;""</formula>
    </cfRule>
  </conditionalFormatting>
  <conditionalFormatting sqref="R35">
    <cfRule type="duplicateValues" dxfId="17509" priority="17788"/>
    <cfRule type="duplicateValues" dxfId="17508" priority="17789"/>
    <cfRule type="expression" dxfId="17507" priority="17790">
      <formula>#REF!&lt;&gt;""</formula>
    </cfRule>
    <cfRule type="expression" dxfId="17506" priority="17791">
      <formula>R35&lt;&gt;""</formula>
    </cfRule>
    <cfRule type="duplicateValues" dxfId="17505" priority="17792"/>
    <cfRule type="duplicateValues" dxfId="17504" priority="17793"/>
    <cfRule type="expression" dxfId="17503" priority="17794">
      <formula>#REF!&lt;&gt;""</formula>
    </cfRule>
    <cfRule type="duplicateValues" dxfId="17502" priority="17795"/>
    <cfRule type="duplicateValues" dxfId="17501" priority="17796"/>
    <cfRule type="expression" dxfId="17500" priority="17797">
      <formula>#REF!&lt;&gt;""</formula>
    </cfRule>
    <cfRule type="expression" dxfId="17499" priority="17798">
      <formula>R35&lt;&gt;""</formula>
    </cfRule>
    <cfRule type="expression" dxfId="17498" priority="17799">
      <formula>#REF!&lt;&gt;""</formula>
    </cfRule>
  </conditionalFormatting>
  <conditionalFormatting sqref="G36">
    <cfRule type="expression" dxfId="17497" priority="17780">
      <formula>G36&lt;&gt;""</formula>
    </cfRule>
    <cfRule type="duplicateValues" dxfId="17496" priority="17781"/>
    <cfRule type="duplicateValues" dxfId="17495" priority="17782"/>
    <cfRule type="duplicateValues" dxfId="17494" priority="17783"/>
    <cfRule type="expression" dxfId="17493" priority="17784">
      <formula>#REF!&lt;&gt;""</formula>
    </cfRule>
    <cfRule type="duplicateValues" dxfId="17492" priority="17785"/>
    <cfRule type="expression" dxfId="17491" priority="17786">
      <formula>G36&lt;&gt;""</formula>
    </cfRule>
    <cfRule type="expression" dxfId="17490" priority="17787">
      <formula>#REF!&lt;&gt;""</formula>
    </cfRule>
  </conditionalFormatting>
  <conditionalFormatting sqref="H36">
    <cfRule type="expression" dxfId="17489" priority="17763">
      <formula>H36&lt;&gt;""</formula>
    </cfRule>
    <cfRule type="expression" dxfId="17488" priority="17764">
      <formula>#REF!&lt;&gt;""</formula>
    </cfRule>
    <cfRule type="expression" dxfId="17487" priority="17765">
      <formula>#REF!&lt;&gt;""</formula>
    </cfRule>
    <cfRule type="expression" dxfId="17486" priority="17766">
      <formula>#REF!&lt;&gt;""</formula>
    </cfRule>
    <cfRule type="expression" dxfId="17485" priority="17767">
      <formula>#REF!&lt;&gt;""</formula>
    </cfRule>
    <cfRule type="expression" dxfId="17484" priority="17768">
      <formula>#REF!&lt;&gt;""</formula>
    </cfRule>
    <cfRule type="expression" dxfId="17483" priority="17769">
      <formula>H36&lt;&gt;""</formula>
    </cfRule>
    <cfRule type="duplicateValues" dxfId="17482" priority="17770"/>
    <cfRule type="duplicateValues" dxfId="17481" priority="17771"/>
    <cfRule type="duplicateValues" dxfId="17480" priority="17772"/>
    <cfRule type="expression" dxfId="17479" priority="17773">
      <formula>#REF!&lt;&gt;""</formula>
    </cfRule>
    <cfRule type="duplicateValues" dxfId="17478" priority="17774"/>
    <cfRule type="expression" dxfId="17477" priority="17775">
      <formula>H36&lt;&gt;""</formula>
    </cfRule>
    <cfRule type="duplicateValues" dxfId="17476" priority="17776"/>
    <cfRule type="duplicateValues" dxfId="17475" priority="17777"/>
    <cfRule type="expression" dxfId="17474" priority="17778">
      <formula>#REF!&lt;&gt;""</formula>
    </cfRule>
    <cfRule type="expression" dxfId="17473" priority="17779">
      <formula>#REF!&lt;&gt;""</formula>
    </cfRule>
  </conditionalFormatting>
  <conditionalFormatting sqref="I36">
    <cfRule type="expression" dxfId="17472" priority="17755">
      <formula>I36&lt;&gt;""</formula>
    </cfRule>
    <cfRule type="expression" dxfId="17471" priority="17756">
      <formula>#REF!&lt;&gt;""</formula>
    </cfRule>
    <cfRule type="duplicateValues" dxfId="17470" priority="17757"/>
    <cfRule type="duplicateValues" dxfId="17469" priority="17758"/>
    <cfRule type="expression" dxfId="17468" priority="17759">
      <formula>I36&lt;&gt;""</formula>
    </cfRule>
    <cfRule type="expression" dxfId="17467" priority="17760">
      <formula>#REF!&lt;&gt;""</formula>
    </cfRule>
    <cfRule type="duplicateValues" dxfId="17466" priority="17761"/>
    <cfRule type="duplicateValues" dxfId="17465" priority="17762"/>
  </conditionalFormatting>
  <conditionalFormatting sqref="K36">
    <cfRule type="expression" dxfId="17464" priority="17749">
      <formula>K36&lt;&gt;""</formula>
    </cfRule>
    <cfRule type="duplicateValues" dxfId="17463" priority="17750"/>
    <cfRule type="duplicateValues" dxfId="17462" priority="17751"/>
    <cfRule type="duplicateValues" dxfId="17461" priority="17752"/>
    <cfRule type="expression" dxfId="17460" priority="17753">
      <formula>#REF!&lt;&gt;""</formula>
    </cfRule>
    <cfRule type="duplicateValues" dxfId="17459" priority="17754"/>
  </conditionalFormatting>
  <conditionalFormatting sqref="N36">
    <cfRule type="expression" dxfId="17458" priority="17739">
      <formula>N36&lt;&gt;""</formula>
    </cfRule>
    <cfRule type="duplicateValues" dxfId="17457" priority="17740"/>
    <cfRule type="duplicateValues" dxfId="17456" priority="17741"/>
    <cfRule type="duplicateValues" dxfId="17455" priority="17742"/>
    <cfRule type="expression" dxfId="17454" priority="17743">
      <formula>#REF!&lt;&gt;""</formula>
    </cfRule>
    <cfRule type="duplicateValues" dxfId="17453" priority="17744"/>
    <cfRule type="expression" dxfId="17452" priority="17745">
      <formula>N36&lt;&gt;""</formula>
    </cfRule>
    <cfRule type="duplicateValues" dxfId="17451" priority="17746"/>
    <cfRule type="duplicateValues" dxfId="17450" priority="17747"/>
    <cfRule type="expression" dxfId="17449" priority="17748">
      <formula>#REF!&lt;&gt;""</formula>
    </cfRule>
  </conditionalFormatting>
  <conditionalFormatting sqref="O36">
    <cfRule type="expression" dxfId="17448" priority="17722">
      <formula>O36&lt;&gt;""</formula>
    </cfRule>
    <cfRule type="expression" dxfId="17447" priority="17723">
      <formula>#REF!&lt;&gt;""</formula>
    </cfRule>
    <cfRule type="expression" dxfId="17446" priority="17724">
      <formula>#REF!&lt;&gt;""</formula>
    </cfRule>
    <cfRule type="expression" dxfId="17445" priority="17725">
      <formula>#REF!&lt;&gt;""</formula>
    </cfRule>
    <cfRule type="expression" dxfId="17444" priority="17726">
      <formula>#REF!&lt;&gt;""</formula>
    </cfRule>
    <cfRule type="expression" dxfId="17443" priority="17727">
      <formula>#REF!&lt;&gt;""</formula>
    </cfRule>
    <cfRule type="expression" dxfId="17442" priority="17728">
      <formula>O36&lt;&gt;""</formula>
    </cfRule>
    <cfRule type="duplicateValues" dxfId="17441" priority="17729"/>
    <cfRule type="duplicateValues" dxfId="17440" priority="17730"/>
    <cfRule type="duplicateValues" dxfId="17439" priority="17731"/>
    <cfRule type="expression" dxfId="17438" priority="17732">
      <formula>#REF!&lt;&gt;""</formula>
    </cfRule>
    <cfRule type="duplicateValues" dxfId="17437" priority="17733"/>
    <cfRule type="expression" dxfId="17436" priority="17734">
      <formula>O36&lt;&gt;""</formula>
    </cfRule>
    <cfRule type="duplicateValues" dxfId="17435" priority="17735"/>
    <cfRule type="duplicateValues" dxfId="17434" priority="17736"/>
    <cfRule type="expression" dxfId="17433" priority="17737">
      <formula>#REF!&lt;&gt;""</formula>
    </cfRule>
    <cfRule type="expression" dxfId="17432" priority="17738">
      <formula>#REF!&lt;&gt;""</formula>
    </cfRule>
  </conditionalFormatting>
  <conditionalFormatting sqref="P36">
    <cfRule type="expression" dxfId="17431" priority="17714">
      <formula>P36&lt;&gt;""</formula>
    </cfRule>
    <cfRule type="expression" dxfId="17430" priority="17715">
      <formula>#REF!&lt;&gt;""</formula>
    </cfRule>
    <cfRule type="duplicateValues" dxfId="17429" priority="17716"/>
    <cfRule type="duplicateValues" dxfId="17428" priority="17717"/>
    <cfRule type="expression" dxfId="17427" priority="17718">
      <formula>P36&lt;&gt;""</formula>
    </cfRule>
    <cfRule type="expression" dxfId="17426" priority="17719">
      <formula>#REF!&lt;&gt;""</formula>
    </cfRule>
    <cfRule type="duplicateValues" dxfId="17425" priority="17720"/>
    <cfRule type="duplicateValues" dxfId="17424" priority="17721"/>
  </conditionalFormatting>
  <conditionalFormatting sqref="Q36">
    <cfRule type="duplicateValues" dxfId="17423" priority="17706"/>
    <cfRule type="expression" dxfId="17422" priority="17707">
      <formula>#REF!&lt;&gt;""</formula>
    </cfRule>
    <cfRule type="duplicateValues" dxfId="17421" priority="17708"/>
    <cfRule type="duplicateValues" dxfId="17420" priority="17709"/>
    <cfRule type="duplicateValues" dxfId="17419" priority="17710"/>
    <cfRule type="duplicateValues" dxfId="17418" priority="17711"/>
    <cfRule type="duplicateValues" dxfId="17417" priority="17712"/>
    <cfRule type="expression" dxfId="17416" priority="17713">
      <formula>#REF!&lt;&gt;""</formula>
    </cfRule>
  </conditionalFormatting>
  <conditionalFormatting sqref="R36">
    <cfRule type="duplicateValues" dxfId="17415" priority="17701"/>
    <cfRule type="duplicateValues" dxfId="17414" priority="17702"/>
    <cfRule type="duplicateValues" dxfId="17413" priority="17703"/>
    <cfRule type="expression" dxfId="17412" priority="17704">
      <formula>#REF!&lt;&gt;""</formula>
    </cfRule>
    <cfRule type="duplicateValues" dxfId="17411" priority="17705"/>
  </conditionalFormatting>
  <conditionalFormatting sqref="G37">
    <cfRule type="duplicateValues" dxfId="17410" priority="17700"/>
  </conditionalFormatting>
  <conditionalFormatting sqref="H37">
    <cfRule type="duplicateValues" dxfId="17409" priority="17699"/>
  </conditionalFormatting>
  <conditionalFormatting sqref="I37">
    <cfRule type="duplicateValues" dxfId="17408" priority="17698"/>
  </conditionalFormatting>
  <conditionalFormatting sqref="J37">
    <cfRule type="expression" dxfId="17407" priority="17694">
      <formula>J37&lt;&gt;""</formula>
    </cfRule>
    <cfRule type="duplicateValues" dxfId="17406" priority="17695"/>
    <cfRule type="expression" dxfId="17405" priority="17696">
      <formula>#REF!&lt;&gt;""</formula>
    </cfRule>
    <cfRule type="expression" dxfId="17404" priority="17697">
      <formula>#REF!&lt;&gt;""</formula>
    </cfRule>
  </conditionalFormatting>
  <conditionalFormatting sqref="K37">
    <cfRule type="duplicateValues" dxfId="17403" priority="17693"/>
  </conditionalFormatting>
  <conditionalFormatting sqref="N37">
    <cfRule type="duplicateValues" dxfId="17402" priority="17692"/>
  </conditionalFormatting>
  <conditionalFormatting sqref="O37">
    <cfRule type="duplicateValues" dxfId="17401" priority="17691"/>
  </conditionalFormatting>
  <conditionalFormatting sqref="Q37">
    <cfRule type="expression" dxfId="17400" priority="17684">
      <formula>Q37&lt;&gt;""</formula>
    </cfRule>
    <cfRule type="expression" dxfId="17399" priority="17685">
      <formula>Q37&lt;&gt;""</formula>
    </cfRule>
    <cfRule type="expression" dxfId="17398" priority="17686">
      <formula>#REF!&lt;&gt;""</formula>
    </cfRule>
    <cfRule type="expression" dxfId="17397" priority="17687">
      <formula>Q37&lt;&gt;""</formula>
    </cfRule>
    <cfRule type="duplicateValues" dxfId="17396" priority="17688"/>
    <cfRule type="expression" dxfId="17395" priority="17689">
      <formula>#REF!&lt;&gt;""</formula>
    </cfRule>
    <cfRule type="expression" dxfId="17394" priority="17690">
      <formula>#REF!&lt;&gt;""</formula>
    </cfRule>
  </conditionalFormatting>
  <conditionalFormatting sqref="R37">
    <cfRule type="duplicateValues" dxfId="17393" priority="17683"/>
  </conditionalFormatting>
  <conditionalFormatting sqref="G38">
    <cfRule type="duplicateValues" dxfId="17392" priority="17682"/>
  </conditionalFormatting>
  <conditionalFormatting sqref="H38">
    <cfRule type="duplicateValues" dxfId="17391" priority="17681"/>
  </conditionalFormatting>
  <conditionalFormatting sqref="I38">
    <cfRule type="expression" dxfId="17390" priority="17678">
      <formula>I38&lt;&gt;""</formula>
    </cfRule>
    <cfRule type="duplicateValues" dxfId="17389" priority="17679"/>
    <cfRule type="expression" dxfId="17388" priority="17680">
      <formula>#REF!&lt;&gt;""</formula>
    </cfRule>
  </conditionalFormatting>
  <conditionalFormatting sqref="J38">
    <cfRule type="duplicateValues" dxfId="17387" priority="17677"/>
  </conditionalFormatting>
  <conditionalFormatting sqref="K38">
    <cfRule type="duplicateValues" dxfId="17386" priority="17676"/>
  </conditionalFormatting>
  <conditionalFormatting sqref="O38">
    <cfRule type="expression" dxfId="17385" priority="17673">
      <formula>O38&lt;&gt;""</formula>
    </cfRule>
    <cfRule type="duplicateValues" dxfId="17384" priority="17674"/>
    <cfRule type="expression" dxfId="17383" priority="17675">
      <formula>#REF!&lt;&gt;""</formula>
    </cfRule>
  </conditionalFormatting>
  <conditionalFormatting sqref="Q38">
    <cfRule type="duplicateValues" dxfId="17382" priority="17669"/>
    <cfRule type="expression" dxfId="17381" priority="17670">
      <formula>Q38&lt;&gt;""</formula>
    </cfRule>
    <cfRule type="expression" dxfId="17380" priority="17671">
      <formula>#REF!&lt;&gt;""</formula>
    </cfRule>
    <cfRule type="duplicateValues" dxfId="17379" priority="17672"/>
  </conditionalFormatting>
  <conditionalFormatting sqref="R38">
    <cfRule type="expression" dxfId="17378" priority="17666">
      <formula>R38&lt;&gt;""</formula>
    </cfRule>
    <cfRule type="duplicateValues" dxfId="17377" priority="17667"/>
    <cfRule type="expression" dxfId="17376" priority="17668">
      <formula>#REF!&lt;&gt;""</formula>
    </cfRule>
  </conditionalFormatting>
  <conditionalFormatting sqref="G39">
    <cfRule type="duplicateValues" dxfId="17375" priority="17665"/>
  </conditionalFormatting>
  <conditionalFormatting sqref="H39">
    <cfRule type="duplicateValues" dxfId="17374" priority="17664"/>
  </conditionalFormatting>
  <conditionalFormatting sqref="K39">
    <cfRule type="duplicateValues" dxfId="17373" priority="17663"/>
  </conditionalFormatting>
  <conditionalFormatting sqref="N39">
    <cfRule type="duplicateValues" dxfId="17372" priority="17656"/>
    <cfRule type="expression" dxfId="17371" priority="17657">
      <formula>N39&lt;&gt;""</formula>
    </cfRule>
    <cfRule type="expression" dxfId="17370" priority="17658">
      <formula>#REF!&lt;&gt;""</formula>
    </cfRule>
    <cfRule type="duplicateValues" dxfId="17369" priority="17659"/>
    <cfRule type="expression" dxfId="17368" priority="17660">
      <formula>N39&lt;&gt;""</formula>
    </cfRule>
    <cfRule type="expression" dxfId="17367" priority="17661">
      <formula>#REF!&lt;&gt;""</formula>
    </cfRule>
    <cfRule type="duplicateValues" dxfId="17366" priority="17662"/>
  </conditionalFormatting>
  <conditionalFormatting sqref="O39">
    <cfRule type="expression" dxfId="17365" priority="17654">
      <formula>#REF!&lt;&gt;""</formula>
    </cfRule>
    <cfRule type="expression" dxfId="17364" priority="17655">
      <formula>#REF!&lt;&gt;""</formula>
    </cfRule>
  </conditionalFormatting>
  <conditionalFormatting sqref="Q39">
    <cfRule type="duplicateValues" dxfId="17363" priority="17653"/>
  </conditionalFormatting>
  <conditionalFormatting sqref="R39">
    <cfRule type="duplicateValues" dxfId="17362" priority="17649"/>
    <cfRule type="expression" dxfId="17361" priority="17650">
      <formula>R39&lt;&gt;""</formula>
    </cfRule>
    <cfRule type="expression" dxfId="17360" priority="17651">
      <formula>#REF!&lt;&gt;""</formula>
    </cfRule>
    <cfRule type="duplicateValues" dxfId="17359" priority="17652"/>
  </conditionalFormatting>
  <conditionalFormatting sqref="G40">
    <cfRule type="duplicateValues" dxfId="17358" priority="17645"/>
    <cfRule type="duplicateValues" dxfId="17357" priority="17646"/>
    <cfRule type="duplicateValues" dxfId="17356" priority="17647"/>
    <cfRule type="duplicateValues" dxfId="17355" priority="17648"/>
  </conditionalFormatting>
  <conditionalFormatting sqref="I40">
    <cfRule type="duplicateValues" dxfId="17354" priority="17622"/>
    <cfRule type="duplicateValues" dxfId="17353" priority="17623"/>
    <cfRule type="expression" dxfId="17352" priority="17624">
      <formula>#REF!&lt;&gt;""</formula>
    </cfRule>
    <cfRule type="duplicateValues" dxfId="17351" priority="17625"/>
    <cfRule type="duplicateValues" dxfId="17350" priority="17626"/>
    <cfRule type="duplicateValues" dxfId="17349" priority="17627"/>
    <cfRule type="duplicateValues" dxfId="17348" priority="17628"/>
    <cfRule type="duplicateValues" dxfId="17347" priority="17629"/>
    <cfRule type="expression" dxfId="17346" priority="17630">
      <formula>#REF!&lt;&gt;""</formula>
    </cfRule>
    <cfRule type="duplicateValues" dxfId="17345" priority="17631"/>
    <cfRule type="duplicateValues" dxfId="17344" priority="17632"/>
    <cfRule type="expression" dxfId="17343" priority="17633">
      <formula>#REF!&lt;&gt;""</formula>
    </cfRule>
    <cfRule type="duplicateValues" dxfId="17342" priority="17634"/>
    <cfRule type="duplicateValues" dxfId="17341" priority="17635"/>
    <cfRule type="duplicateValues" dxfId="17340" priority="17636"/>
    <cfRule type="expression" dxfId="17339" priority="17637">
      <formula>#REF!&lt;&gt;""</formula>
    </cfRule>
    <cfRule type="duplicateValues" dxfId="17338" priority="17638"/>
    <cfRule type="duplicateValues" dxfId="17337" priority="17639"/>
    <cfRule type="duplicateValues" dxfId="17336" priority="17640"/>
    <cfRule type="duplicateValues" dxfId="17335" priority="17641"/>
    <cfRule type="expression" dxfId="17334" priority="17642">
      <formula>#REF!&lt;&gt;""</formula>
    </cfRule>
    <cfRule type="duplicateValues" dxfId="17333" priority="17643"/>
    <cfRule type="duplicateValues" dxfId="17332" priority="17644"/>
  </conditionalFormatting>
  <conditionalFormatting sqref="J40">
    <cfRule type="duplicateValues" dxfId="17331" priority="17603"/>
    <cfRule type="duplicateValues" dxfId="17330" priority="17604"/>
    <cfRule type="expression" dxfId="17329" priority="17605">
      <formula>#REF!&lt;&gt;""</formula>
    </cfRule>
    <cfRule type="duplicateValues" dxfId="17328" priority="17606"/>
    <cfRule type="duplicateValues" dxfId="17327" priority="17607"/>
    <cfRule type="duplicateValues" dxfId="17326" priority="17608"/>
    <cfRule type="duplicateValues" dxfId="17325" priority="17609"/>
    <cfRule type="duplicateValues" dxfId="17324" priority="17610"/>
    <cfRule type="expression" dxfId="17323" priority="17611">
      <formula>#REF!&lt;&gt;""</formula>
    </cfRule>
    <cfRule type="duplicateValues" dxfId="17322" priority="17612"/>
    <cfRule type="duplicateValues" dxfId="17321" priority="17613"/>
    <cfRule type="expression" dxfId="17320" priority="17614">
      <formula>#REF!&lt;&gt;""</formula>
    </cfRule>
    <cfRule type="duplicateValues" dxfId="17319" priority="17615"/>
    <cfRule type="duplicateValues" dxfId="17318" priority="17616"/>
    <cfRule type="duplicateValues" dxfId="17317" priority="17617"/>
    <cfRule type="expression" dxfId="17316" priority="17618">
      <formula>#REF!&lt;&gt;""</formula>
    </cfRule>
    <cfRule type="duplicateValues" dxfId="17315" priority="17619"/>
    <cfRule type="duplicateValues" dxfId="17314" priority="17620"/>
    <cfRule type="duplicateValues" dxfId="17313" priority="17621"/>
  </conditionalFormatting>
  <conditionalFormatting sqref="K40">
    <cfRule type="duplicateValues" dxfId="17312" priority="17596"/>
    <cfRule type="duplicateValues" dxfId="17311" priority="17597"/>
    <cfRule type="expression" dxfId="17310" priority="17598">
      <formula>#REF!&lt;&gt;""</formula>
    </cfRule>
    <cfRule type="duplicateValues" dxfId="17309" priority="17599"/>
    <cfRule type="duplicateValues" dxfId="17308" priority="17600"/>
    <cfRule type="duplicateValues" dxfId="17307" priority="17601"/>
    <cfRule type="expression" dxfId="17306" priority="17602">
      <formula>#REF!&lt;&gt;""</formula>
    </cfRule>
  </conditionalFormatting>
  <conditionalFormatting sqref="P40">
    <cfRule type="duplicateValues" dxfId="17305" priority="17587"/>
    <cfRule type="duplicateValues" dxfId="17304" priority="17588"/>
    <cfRule type="expression" dxfId="17303" priority="17589">
      <formula>#REF!&lt;&gt;""</formula>
    </cfRule>
    <cfRule type="duplicateValues" dxfId="17302" priority="17590"/>
    <cfRule type="duplicateValues" dxfId="17301" priority="17591"/>
    <cfRule type="duplicateValues" dxfId="17300" priority="17592"/>
    <cfRule type="duplicateValues" dxfId="17299" priority="17593"/>
    <cfRule type="duplicateValues" dxfId="17298" priority="17594"/>
    <cfRule type="expression" dxfId="17297" priority="17595">
      <formula>#REF!&lt;&gt;""</formula>
    </cfRule>
  </conditionalFormatting>
  <conditionalFormatting sqref="Q40">
    <cfRule type="duplicateValues" dxfId="17296" priority="17578"/>
    <cfRule type="duplicateValues" dxfId="17295" priority="17579"/>
    <cfRule type="expression" dxfId="17294" priority="17580">
      <formula>#REF!&lt;&gt;""</formula>
    </cfRule>
    <cfRule type="duplicateValues" dxfId="17293" priority="17581"/>
    <cfRule type="duplicateValues" dxfId="17292" priority="17582"/>
    <cfRule type="duplicateValues" dxfId="17291" priority="17583"/>
    <cfRule type="duplicateValues" dxfId="17290" priority="17584"/>
    <cfRule type="expression" dxfId="17289" priority="17585">
      <formula>#REF!&lt;&gt;""</formula>
    </cfRule>
    <cfRule type="duplicateValues" dxfId="17288" priority="17586"/>
  </conditionalFormatting>
  <conditionalFormatting sqref="K41">
    <cfRule type="duplicateValues" dxfId="17287" priority="17565"/>
    <cfRule type="duplicateValues" dxfId="17286" priority="17566"/>
    <cfRule type="expression" dxfId="17285" priority="17567">
      <formula>#REF!&lt;&gt;""</formula>
    </cfRule>
    <cfRule type="duplicateValues" dxfId="17284" priority="17568"/>
    <cfRule type="duplicateValues" dxfId="17283" priority="17569"/>
    <cfRule type="duplicateValues" dxfId="17282" priority="17570"/>
    <cfRule type="duplicateValues" dxfId="17281" priority="17571"/>
    <cfRule type="duplicateValues" dxfId="17280" priority="17572"/>
    <cfRule type="expression" dxfId="17279" priority="17573">
      <formula>#REF!&lt;&gt;""</formula>
    </cfRule>
    <cfRule type="duplicateValues" dxfId="17278" priority="17574"/>
    <cfRule type="duplicateValues" dxfId="17277" priority="17575"/>
    <cfRule type="expression" dxfId="17276" priority="17576">
      <formula>#REF!&lt;&gt;""</formula>
    </cfRule>
    <cfRule type="duplicateValues" dxfId="17275" priority="17577"/>
  </conditionalFormatting>
  <conditionalFormatting sqref="Q41">
    <cfRule type="duplicateValues" dxfId="17274" priority="17550"/>
    <cfRule type="duplicateValues" dxfId="17273" priority="17551"/>
    <cfRule type="expression" dxfId="17272" priority="17552">
      <formula>#REF!&lt;&gt;""</formula>
    </cfRule>
    <cfRule type="duplicateValues" dxfId="17271" priority="17553"/>
    <cfRule type="duplicateValues" dxfId="17270" priority="17554"/>
    <cfRule type="duplicateValues" dxfId="17269" priority="17555"/>
    <cfRule type="duplicateValues" dxfId="17268" priority="17556"/>
    <cfRule type="duplicateValues" dxfId="17267" priority="17557"/>
    <cfRule type="expression" dxfId="17266" priority="17558">
      <formula>#REF!&lt;&gt;""</formula>
    </cfRule>
    <cfRule type="expression" dxfId="17265" priority="17559">
      <formula>Q41&lt;&gt;""</formula>
    </cfRule>
    <cfRule type="duplicateValues" dxfId="17264" priority="17560"/>
    <cfRule type="duplicateValues" dxfId="17263" priority="17561"/>
    <cfRule type="expression" dxfId="17262" priority="17562">
      <formula>#REF!&lt;&gt;""</formula>
    </cfRule>
    <cfRule type="duplicateValues" dxfId="17261" priority="17563"/>
    <cfRule type="expression" dxfId="17260" priority="17564">
      <formula>#REF!&lt;&gt;""</formula>
    </cfRule>
  </conditionalFormatting>
  <conditionalFormatting sqref="K42">
    <cfRule type="expression" dxfId="17259" priority="17544">
      <formula>K42&lt;&gt;""</formula>
    </cfRule>
    <cfRule type="duplicateValues" dxfId="17258" priority="17545"/>
    <cfRule type="duplicateValues" dxfId="17257" priority="17546"/>
    <cfRule type="duplicateValues" dxfId="17256" priority="17547"/>
    <cfRule type="duplicateValues" dxfId="17255" priority="17548"/>
    <cfRule type="expression" dxfId="17254" priority="17549">
      <formula>#REF!&lt;&gt;""</formula>
    </cfRule>
  </conditionalFormatting>
  <conditionalFormatting sqref="N42">
    <cfRule type="expression" dxfId="17253" priority="17538">
      <formula>N42&lt;&gt;""</formula>
    </cfRule>
    <cfRule type="duplicateValues" dxfId="17252" priority="17539"/>
    <cfRule type="duplicateValues" dxfId="17251" priority="17540"/>
    <cfRule type="duplicateValues" dxfId="17250" priority="17541"/>
    <cfRule type="duplicateValues" dxfId="17249" priority="17542"/>
    <cfRule type="expression" dxfId="17248" priority="17543">
      <formula>#REF!&lt;&gt;""</formula>
    </cfRule>
  </conditionalFormatting>
  <conditionalFormatting sqref="O42">
    <cfRule type="expression" dxfId="17247" priority="17532">
      <formula>O42&lt;&gt;""</formula>
    </cfRule>
    <cfRule type="duplicateValues" dxfId="17246" priority="17533"/>
    <cfRule type="duplicateValues" dxfId="17245" priority="17534"/>
    <cfRule type="duplicateValues" dxfId="17244" priority="17535"/>
    <cfRule type="duplicateValues" dxfId="17243" priority="17536"/>
    <cfRule type="expression" dxfId="17242" priority="17537">
      <formula>#REF!&lt;&gt;""</formula>
    </cfRule>
  </conditionalFormatting>
  <conditionalFormatting sqref="P42">
    <cfRule type="expression" dxfId="17241" priority="17526">
      <formula>P42&lt;&gt;""</formula>
    </cfRule>
    <cfRule type="duplicateValues" dxfId="17240" priority="17527"/>
    <cfRule type="duplicateValues" dxfId="17239" priority="17528"/>
    <cfRule type="duplicateValues" dxfId="17238" priority="17529"/>
    <cfRule type="duplicateValues" dxfId="17237" priority="17530"/>
    <cfRule type="expression" dxfId="17236" priority="17531">
      <formula>#REF!&lt;&gt;""</formula>
    </cfRule>
  </conditionalFormatting>
  <conditionalFormatting sqref="Q42">
    <cfRule type="duplicateValues" dxfId="17235" priority="17505"/>
    <cfRule type="duplicateValues" dxfId="17234" priority="17506"/>
    <cfRule type="expression" dxfId="17233" priority="17507">
      <formula>#REF!&lt;&gt;""</formula>
    </cfRule>
    <cfRule type="duplicateValues" dxfId="17232" priority="17508"/>
    <cfRule type="duplicateValues" dxfId="17231" priority="17509"/>
    <cfRule type="duplicateValues" dxfId="17230" priority="17510"/>
    <cfRule type="duplicateValues" dxfId="17229" priority="17511"/>
    <cfRule type="duplicateValues" dxfId="17228" priority="17512"/>
    <cfRule type="expression" dxfId="17227" priority="17513">
      <formula>#REF!&lt;&gt;""</formula>
    </cfRule>
    <cfRule type="duplicateValues" dxfId="17226" priority="17514"/>
    <cfRule type="duplicateValues" dxfId="17225" priority="17515"/>
    <cfRule type="expression" dxfId="17224" priority="17516">
      <formula>#REF!&lt;&gt;""</formula>
    </cfRule>
    <cfRule type="duplicateValues" dxfId="17223" priority="17517"/>
    <cfRule type="expression" dxfId="17222" priority="17518">
      <formula>Q42&lt;&gt;""</formula>
    </cfRule>
    <cfRule type="duplicateValues" dxfId="17221" priority="17519"/>
    <cfRule type="duplicateValues" dxfId="17220" priority="17520"/>
    <cfRule type="expression" dxfId="17219" priority="17521">
      <formula>#REF!&lt;&gt;""</formula>
    </cfRule>
    <cfRule type="duplicateValues" dxfId="17218" priority="17522"/>
    <cfRule type="duplicateValues" dxfId="17217" priority="17523"/>
    <cfRule type="duplicateValues" dxfId="17216" priority="17524"/>
    <cfRule type="expression" dxfId="17215" priority="17525">
      <formula>#REF!&lt;&gt;""</formula>
    </cfRule>
  </conditionalFormatting>
  <conditionalFormatting sqref="R42">
    <cfRule type="expression" dxfId="17214" priority="17499">
      <formula>R42&lt;&gt;""</formula>
    </cfRule>
    <cfRule type="duplicateValues" dxfId="17213" priority="17500"/>
    <cfRule type="duplicateValues" dxfId="17212" priority="17501"/>
    <cfRule type="duplicateValues" dxfId="17211" priority="17502"/>
    <cfRule type="duplicateValues" dxfId="17210" priority="17503"/>
    <cfRule type="expression" dxfId="17209" priority="17504">
      <formula>#REF!&lt;&gt;""</formula>
    </cfRule>
  </conditionalFormatting>
  <conditionalFormatting sqref="H43">
    <cfRule type="expression" dxfId="17208" priority="17474">
      <formula>H43&lt;&gt;""</formula>
    </cfRule>
    <cfRule type="expression" dxfId="17207" priority="17475">
      <formula>#REF!&lt;&gt;""</formula>
    </cfRule>
    <cfRule type="duplicateValues" dxfId="17206" priority="17476"/>
    <cfRule type="duplicateValues" dxfId="17205" priority="17477"/>
    <cfRule type="expression" dxfId="17204" priority="17478">
      <formula>#REF!&lt;&gt;""</formula>
    </cfRule>
    <cfRule type="duplicateValues" dxfId="17203" priority="17479"/>
    <cfRule type="duplicateValues" dxfId="17202" priority="17480"/>
    <cfRule type="duplicateValues" dxfId="17201" priority="17481"/>
    <cfRule type="duplicateValues" dxfId="17200" priority="17482"/>
    <cfRule type="duplicateValues" dxfId="17199" priority="17483"/>
    <cfRule type="expression" dxfId="17198" priority="17484">
      <formula>#REF!&lt;&gt;""</formula>
    </cfRule>
    <cfRule type="duplicateValues" dxfId="17197" priority="17485"/>
    <cfRule type="duplicateValues" dxfId="17196" priority="17486"/>
    <cfRule type="expression" dxfId="17195" priority="17487">
      <formula>#REF!&lt;&gt;""</formula>
    </cfRule>
    <cfRule type="duplicateValues" dxfId="17194" priority="17488"/>
    <cfRule type="duplicateValues" dxfId="17193" priority="17489"/>
    <cfRule type="duplicateValues" dxfId="17192" priority="17490"/>
    <cfRule type="expression" dxfId="17191" priority="17491">
      <formula>#REF!&lt;&gt;""</formula>
    </cfRule>
    <cfRule type="duplicateValues" dxfId="17190" priority="17492"/>
    <cfRule type="duplicateValues" dxfId="17189" priority="17493"/>
    <cfRule type="duplicateValues" dxfId="17188" priority="17494"/>
    <cfRule type="duplicateValues" dxfId="17187" priority="17495"/>
    <cfRule type="expression" dxfId="17186" priority="17496">
      <formula>#REF!&lt;&gt;""</formula>
    </cfRule>
    <cfRule type="duplicateValues" dxfId="17185" priority="17497"/>
    <cfRule type="duplicateValues" dxfId="17184" priority="17498"/>
  </conditionalFormatting>
  <conditionalFormatting sqref="K43">
    <cfRule type="expression" dxfId="17183" priority="17468">
      <formula>K43&lt;&gt;""</formula>
    </cfRule>
    <cfRule type="duplicateValues" dxfId="17182" priority="17469"/>
    <cfRule type="duplicateValues" dxfId="17181" priority="17470"/>
    <cfRule type="duplicateValues" dxfId="17180" priority="17471"/>
    <cfRule type="duplicateValues" dxfId="17179" priority="17472"/>
    <cfRule type="expression" dxfId="17178" priority="17473">
      <formula>#REF!&lt;&gt;""</formula>
    </cfRule>
  </conditionalFormatting>
  <conditionalFormatting sqref="N43">
    <cfRule type="expression" dxfId="17177" priority="17462">
      <formula>N43&lt;&gt;""</formula>
    </cfRule>
    <cfRule type="duplicateValues" dxfId="17176" priority="17463"/>
    <cfRule type="duplicateValues" dxfId="17175" priority="17464"/>
    <cfRule type="duplicateValues" dxfId="17174" priority="17465"/>
    <cfRule type="duplicateValues" dxfId="17173" priority="17466"/>
    <cfRule type="expression" dxfId="17172" priority="17467">
      <formula>#REF!&lt;&gt;""</formula>
    </cfRule>
  </conditionalFormatting>
  <conditionalFormatting sqref="O43">
    <cfRule type="expression" dxfId="17171" priority="17437">
      <formula>O43&lt;&gt;""</formula>
    </cfRule>
    <cfRule type="expression" dxfId="17170" priority="17438">
      <formula>#REF!&lt;&gt;""</formula>
    </cfRule>
    <cfRule type="duplicateValues" dxfId="17169" priority="17439"/>
    <cfRule type="duplicateValues" dxfId="17168" priority="17440"/>
    <cfRule type="expression" dxfId="17167" priority="17441">
      <formula>#REF!&lt;&gt;""</formula>
    </cfRule>
    <cfRule type="duplicateValues" dxfId="17166" priority="17442"/>
    <cfRule type="duplicateValues" dxfId="17165" priority="17443"/>
    <cfRule type="duplicateValues" dxfId="17164" priority="17444"/>
    <cfRule type="duplicateValues" dxfId="17163" priority="17445"/>
    <cfRule type="duplicateValues" dxfId="17162" priority="17446"/>
    <cfRule type="expression" dxfId="17161" priority="17447">
      <formula>#REF!&lt;&gt;""</formula>
    </cfRule>
    <cfRule type="duplicateValues" dxfId="17160" priority="17448"/>
    <cfRule type="duplicateValues" dxfId="17159" priority="17449"/>
    <cfRule type="expression" dxfId="17158" priority="17450">
      <formula>#REF!&lt;&gt;""</formula>
    </cfRule>
    <cfRule type="duplicateValues" dxfId="17157" priority="17451"/>
    <cfRule type="duplicateValues" dxfId="17156" priority="17452"/>
    <cfRule type="duplicateValues" dxfId="17155" priority="17453"/>
    <cfRule type="expression" dxfId="17154" priority="17454">
      <formula>#REF!&lt;&gt;""</formula>
    </cfRule>
    <cfRule type="duplicateValues" dxfId="17153" priority="17455"/>
    <cfRule type="duplicateValues" dxfId="17152" priority="17456"/>
    <cfRule type="duplicateValues" dxfId="17151" priority="17457"/>
    <cfRule type="duplicateValues" dxfId="17150" priority="17458"/>
    <cfRule type="expression" dxfId="17149" priority="17459">
      <formula>#REF!&lt;&gt;""</formula>
    </cfRule>
    <cfRule type="duplicateValues" dxfId="17148" priority="17460"/>
    <cfRule type="duplicateValues" dxfId="17147" priority="17461"/>
  </conditionalFormatting>
  <conditionalFormatting sqref="P43">
    <cfRule type="expression" dxfId="17146" priority="17431">
      <formula>P43&lt;&gt;""</formula>
    </cfRule>
    <cfRule type="duplicateValues" dxfId="17145" priority="17432"/>
    <cfRule type="duplicateValues" dxfId="17144" priority="17433"/>
    <cfRule type="duplicateValues" dxfId="17143" priority="17434"/>
    <cfRule type="duplicateValues" dxfId="17142" priority="17435"/>
    <cfRule type="expression" dxfId="17141" priority="17436">
      <formula>#REF!&lt;&gt;""</formula>
    </cfRule>
  </conditionalFormatting>
  <conditionalFormatting sqref="Q43">
    <cfRule type="duplicateValues" dxfId="17140" priority="17410"/>
    <cfRule type="duplicateValues" dxfId="17139" priority="17411"/>
    <cfRule type="expression" dxfId="17138" priority="17412">
      <formula>#REF!&lt;&gt;""</formula>
    </cfRule>
    <cfRule type="duplicateValues" dxfId="17137" priority="17413"/>
    <cfRule type="duplicateValues" dxfId="17136" priority="17414"/>
    <cfRule type="duplicateValues" dxfId="17135" priority="17415"/>
    <cfRule type="duplicateValues" dxfId="17134" priority="17416"/>
    <cfRule type="duplicateValues" dxfId="17133" priority="17417"/>
    <cfRule type="expression" dxfId="17132" priority="17418">
      <formula>#REF!&lt;&gt;""</formula>
    </cfRule>
    <cfRule type="duplicateValues" dxfId="17131" priority="17419"/>
    <cfRule type="duplicateValues" dxfId="17130" priority="17420"/>
    <cfRule type="expression" dxfId="17129" priority="17421">
      <formula>#REF!&lt;&gt;""</formula>
    </cfRule>
    <cfRule type="duplicateValues" dxfId="17128" priority="17422"/>
    <cfRule type="expression" dxfId="17127" priority="17423">
      <formula>Q43&lt;&gt;""</formula>
    </cfRule>
    <cfRule type="duplicateValues" dxfId="17126" priority="17424"/>
    <cfRule type="duplicateValues" dxfId="17125" priority="17425"/>
    <cfRule type="expression" dxfId="17124" priority="17426">
      <formula>#REF!&lt;&gt;""</formula>
    </cfRule>
    <cfRule type="duplicateValues" dxfId="17123" priority="17427"/>
    <cfRule type="duplicateValues" dxfId="17122" priority="17428"/>
    <cfRule type="duplicateValues" dxfId="17121" priority="17429"/>
    <cfRule type="expression" dxfId="17120" priority="17430">
      <formula>#REF!&lt;&gt;""</formula>
    </cfRule>
  </conditionalFormatting>
  <conditionalFormatting sqref="R43">
    <cfRule type="expression" dxfId="17119" priority="17385">
      <formula>R43&lt;&gt;""</formula>
    </cfRule>
    <cfRule type="expression" dxfId="17118" priority="17386">
      <formula>#REF!&lt;&gt;""</formula>
    </cfRule>
    <cfRule type="duplicateValues" dxfId="17117" priority="17387"/>
    <cfRule type="duplicateValues" dxfId="17116" priority="17388"/>
    <cfRule type="expression" dxfId="17115" priority="17389">
      <formula>#REF!&lt;&gt;""</formula>
    </cfRule>
    <cfRule type="duplicateValues" dxfId="17114" priority="17390"/>
    <cfRule type="duplicateValues" dxfId="17113" priority="17391"/>
    <cfRule type="duplicateValues" dxfId="17112" priority="17392"/>
    <cfRule type="duplicateValues" dxfId="17111" priority="17393"/>
    <cfRule type="duplicateValues" dxfId="17110" priority="17394"/>
    <cfRule type="expression" dxfId="17109" priority="17395">
      <formula>#REF!&lt;&gt;""</formula>
    </cfRule>
    <cfRule type="duplicateValues" dxfId="17108" priority="17396"/>
    <cfRule type="duplicateValues" dxfId="17107" priority="17397"/>
    <cfRule type="expression" dxfId="17106" priority="17398">
      <formula>#REF!&lt;&gt;""</formula>
    </cfRule>
    <cfRule type="duplicateValues" dxfId="17105" priority="17399"/>
    <cfRule type="duplicateValues" dxfId="17104" priority="17400"/>
    <cfRule type="duplicateValues" dxfId="17103" priority="17401"/>
    <cfRule type="expression" dxfId="17102" priority="17402">
      <formula>#REF!&lt;&gt;""</formula>
    </cfRule>
    <cfRule type="duplicateValues" dxfId="17101" priority="17403"/>
    <cfRule type="duplicateValues" dxfId="17100" priority="17404"/>
    <cfRule type="duplicateValues" dxfId="17099" priority="17405"/>
    <cfRule type="duplicateValues" dxfId="17098" priority="17406"/>
    <cfRule type="expression" dxfId="17097" priority="17407">
      <formula>#REF!&lt;&gt;""</formula>
    </cfRule>
    <cfRule type="duplicateValues" dxfId="17096" priority="17408"/>
    <cfRule type="duplicateValues" dxfId="17095" priority="17409"/>
  </conditionalFormatting>
  <conditionalFormatting sqref="H44">
    <cfRule type="expression" dxfId="17094" priority="17344">
      <formula>H44&lt;&gt;""</formula>
    </cfRule>
    <cfRule type="expression" dxfId="17093" priority="17345">
      <formula>#REF!&lt;&gt;""</formula>
    </cfRule>
    <cfRule type="duplicateValues" dxfId="17092" priority="17346"/>
    <cfRule type="duplicateValues" dxfId="17091" priority="17347"/>
    <cfRule type="duplicateValues" dxfId="17090" priority="17348"/>
    <cfRule type="duplicateValues" dxfId="17089" priority="17349"/>
    <cfRule type="duplicateValues" dxfId="17088" priority="17350"/>
    <cfRule type="duplicateValues" dxfId="17087" priority="17351"/>
    <cfRule type="duplicateValues" dxfId="17086" priority="17352"/>
    <cfRule type="duplicateValues" dxfId="17085" priority="17353"/>
    <cfRule type="duplicateValues" dxfId="17084" priority="17354"/>
    <cfRule type="duplicateValues" dxfId="17083" priority="17355"/>
    <cfRule type="expression" dxfId="17082" priority="17356">
      <formula>#REF!&lt;&gt;""</formula>
    </cfRule>
    <cfRule type="duplicateValues" dxfId="17081" priority="17357"/>
    <cfRule type="duplicateValues" dxfId="17080" priority="17358"/>
    <cfRule type="duplicateValues" dxfId="17079" priority="17359"/>
    <cfRule type="duplicateValues" dxfId="17078" priority="17360"/>
    <cfRule type="duplicateValues" dxfId="17077" priority="17361"/>
    <cfRule type="duplicateValues" dxfId="17076" priority="17362"/>
    <cfRule type="duplicateValues" dxfId="17075" priority="17363"/>
    <cfRule type="duplicateValues" dxfId="17074" priority="17364"/>
    <cfRule type="duplicateValues" dxfId="17073" priority="17365"/>
    <cfRule type="duplicateValues" dxfId="17072" priority="17366"/>
    <cfRule type="duplicateValues" dxfId="17071" priority="17367"/>
    <cfRule type="duplicateValues" dxfId="17070" priority="17368"/>
    <cfRule type="duplicateValues" dxfId="17069" priority="17369"/>
    <cfRule type="expression" dxfId="17068" priority="17370">
      <formula>#REF!&lt;&gt;""</formula>
    </cfRule>
    <cfRule type="duplicateValues" dxfId="17067" priority="17371"/>
    <cfRule type="duplicateValues" dxfId="17066" priority="17372"/>
    <cfRule type="duplicateValues" dxfId="17065" priority="17373"/>
    <cfRule type="expression" dxfId="17064" priority="17374">
      <formula>#REF!&lt;&gt;""</formula>
    </cfRule>
    <cfRule type="expression" dxfId="17063" priority="17375">
      <formula>#REF!&lt;&gt;""</formula>
    </cfRule>
    <cfRule type="duplicateValues" dxfId="17062" priority="17376"/>
    <cfRule type="duplicateValues" dxfId="17061" priority="17377"/>
    <cfRule type="expression" dxfId="17060" priority="17378">
      <formula>#REF!&lt;&gt;""</formula>
    </cfRule>
    <cfRule type="duplicateValues" dxfId="17059" priority="17379"/>
    <cfRule type="duplicateValues" dxfId="17058" priority="17380"/>
    <cfRule type="duplicateValues" dxfId="17057" priority="17381"/>
    <cfRule type="duplicateValues" dxfId="17056" priority="17382"/>
    <cfRule type="duplicateValues" dxfId="17055" priority="17383"/>
    <cfRule type="duplicateValues" dxfId="17054" priority="17384"/>
  </conditionalFormatting>
  <conditionalFormatting sqref="J44">
    <cfRule type="duplicateValues" dxfId="17053" priority="17329"/>
    <cfRule type="duplicateValues" dxfId="17052" priority="17330"/>
    <cfRule type="duplicateValues" dxfId="17051" priority="17331"/>
    <cfRule type="duplicateValues" dxfId="17050" priority="17332"/>
    <cfRule type="duplicateValues" dxfId="17049" priority="17333"/>
    <cfRule type="duplicateValues" dxfId="17048" priority="17334"/>
    <cfRule type="duplicateValues" dxfId="17047" priority="17335"/>
    <cfRule type="duplicateValues" dxfId="17046" priority="17336"/>
    <cfRule type="duplicateValues" dxfId="17045" priority="17337"/>
    <cfRule type="duplicateValues" dxfId="17044" priority="17338"/>
    <cfRule type="expression" dxfId="17043" priority="17339">
      <formula>#REF!&lt;&gt;""</formula>
    </cfRule>
    <cfRule type="duplicateValues" dxfId="17042" priority="17340"/>
    <cfRule type="duplicateValues" dxfId="17041" priority="17341"/>
    <cfRule type="duplicateValues" dxfId="17040" priority="17342"/>
    <cfRule type="expression" dxfId="17039" priority="17343">
      <formula>#REF!&lt;&gt;""</formula>
    </cfRule>
  </conditionalFormatting>
  <conditionalFormatting sqref="K44">
    <cfRule type="expression" dxfId="17038" priority="17288">
      <formula>K44&lt;&gt;""</formula>
    </cfRule>
    <cfRule type="expression" dxfId="17037" priority="17289">
      <formula>#REF!&lt;&gt;""</formula>
    </cfRule>
    <cfRule type="duplicateValues" dxfId="17036" priority="17290"/>
    <cfRule type="duplicateValues" dxfId="17035" priority="17291"/>
    <cfRule type="duplicateValues" dxfId="17034" priority="17292"/>
    <cfRule type="duplicateValues" dxfId="17033" priority="17293"/>
    <cfRule type="duplicateValues" dxfId="17032" priority="17294"/>
    <cfRule type="duplicateValues" dxfId="17031" priority="17295"/>
    <cfRule type="duplicateValues" dxfId="17030" priority="17296"/>
    <cfRule type="duplicateValues" dxfId="17029" priority="17297"/>
    <cfRule type="duplicateValues" dxfId="17028" priority="17298"/>
    <cfRule type="duplicateValues" dxfId="17027" priority="17299"/>
    <cfRule type="expression" dxfId="17026" priority="17300">
      <formula>#REF!&lt;&gt;""</formula>
    </cfRule>
    <cfRule type="duplicateValues" dxfId="17025" priority="17301"/>
    <cfRule type="duplicateValues" dxfId="17024" priority="17302"/>
    <cfRule type="duplicateValues" dxfId="17023" priority="17303"/>
    <cfRule type="duplicateValues" dxfId="17022" priority="17304"/>
    <cfRule type="duplicateValues" dxfId="17021" priority="17305"/>
    <cfRule type="duplicateValues" dxfId="17020" priority="17306"/>
    <cfRule type="duplicateValues" dxfId="17019" priority="17307"/>
    <cfRule type="duplicateValues" dxfId="17018" priority="17308"/>
    <cfRule type="duplicateValues" dxfId="17017" priority="17309"/>
    <cfRule type="duplicateValues" dxfId="17016" priority="17310"/>
    <cfRule type="duplicateValues" dxfId="17015" priority="17311"/>
    <cfRule type="duplicateValues" dxfId="17014" priority="17312"/>
    <cfRule type="duplicateValues" dxfId="17013" priority="17313"/>
    <cfRule type="expression" dxfId="17012" priority="17314">
      <formula>#REF!&lt;&gt;""</formula>
    </cfRule>
    <cfRule type="duplicateValues" dxfId="17011" priority="17315"/>
    <cfRule type="duplicateValues" dxfId="17010" priority="17316"/>
    <cfRule type="duplicateValues" dxfId="17009" priority="17317"/>
    <cfRule type="expression" dxfId="17008" priority="17318">
      <formula>#REF!&lt;&gt;""</formula>
    </cfRule>
    <cfRule type="expression" dxfId="17007" priority="17319">
      <formula>#REF!&lt;&gt;""</formula>
    </cfRule>
    <cfRule type="duplicateValues" dxfId="17006" priority="17320"/>
    <cfRule type="duplicateValues" dxfId="17005" priority="17321"/>
    <cfRule type="expression" dxfId="17004" priority="17322">
      <formula>#REF!&lt;&gt;""</formula>
    </cfRule>
    <cfRule type="duplicateValues" dxfId="17003" priority="17323"/>
    <cfRule type="duplicateValues" dxfId="17002" priority="17324"/>
    <cfRule type="duplicateValues" dxfId="17001" priority="17325"/>
    <cfRule type="duplicateValues" dxfId="17000" priority="17326"/>
    <cfRule type="duplicateValues" dxfId="16999" priority="17327"/>
    <cfRule type="duplicateValues" dxfId="16998" priority="17328"/>
  </conditionalFormatting>
  <conditionalFormatting sqref="N44">
    <cfRule type="expression" dxfId="16997" priority="17247">
      <formula>N44&lt;&gt;""</formula>
    </cfRule>
    <cfRule type="expression" dxfId="16996" priority="17248">
      <formula>#REF!&lt;&gt;""</formula>
    </cfRule>
    <cfRule type="duplicateValues" dxfId="16995" priority="17249"/>
    <cfRule type="duplicateValues" dxfId="16994" priority="17250"/>
    <cfRule type="duplicateValues" dxfId="16993" priority="17251"/>
    <cfRule type="duplicateValues" dxfId="16992" priority="17252"/>
    <cfRule type="duplicateValues" dxfId="16991" priority="17253"/>
    <cfRule type="duplicateValues" dxfId="16990" priority="17254"/>
    <cfRule type="duplicateValues" dxfId="16989" priority="17255"/>
    <cfRule type="duplicateValues" dxfId="16988" priority="17256"/>
    <cfRule type="duplicateValues" dxfId="16987" priority="17257"/>
    <cfRule type="duplicateValues" dxfId="16986" priority="17258"/>
    <cfRule type="expression" dxfId="16985" priority="17259">
      <formula>#REF!&lt;&gt;""</formula>
    </cfRule>
    <cfRule type="duplicateValues" dxfId="16984" priority="17260"/>
    <cfRule type="duplicateValues" dxfId="16983" priority="17261"/>
    <cfRule type="duplicateValues" dxfId="16982" priority="17262"/>
    <cfRule type="duplicateValues" dxfId="16981" priority="17263"/>
    <cfRule type="duplicateValues" dxfId="16980" priority="17264"/>
    <cfRule type="duplicateValues" dxfId="16979" priority="17265"/>
    <cfRule type="duplicateValues" dxfId="16978" priority="17266"/>
    <cfRule type="duplicateValues" dxfId="16977" priority="17267"/>
    <cfRule type="duplicateValues" dxfId="16976" priority="17268"/>
    <cfRule type="duplicateValues" dxfId="16975" priority="17269"/>
    <cfRule type="duplicateValues" dxfId="16974" priority="17270"/>
    <cfRule type="duplicateValues" dxfId="16973" priority="17271"/>
    <cfRule type="duplicateValues" dxfId="16972" priority="17272"/>
    <cfRule type="expression" dxfId="16971" priority="17273">
      <formula>#REF!&lt;&gt;""</formula>
    </cfRule>
    <cfRule type="duplicateValues" dxfId="16970" priority="17274"/>
    <cfRule type="duplicateValues" dxfId="16969" priority="17275"/>
    <cfRule type="duplicateValues" dxfId="16968" priority="17276"/>
    <cfRule type="expression" dxfId="16967" priority="17277">
      <formula>#REF!&lt;&gt;""</formula>
    </cfRule>
    <cfRule type="expression" dxfId="16966" priority="17278">
      <formula>#REF!&lt;&gt;""</formula>
    </cfRule>
    <cfRule type="duplicateValues" dxfId="16965" priority="17279"/>
    <cfRule type="duplicateValues" dxfId="16964" priority="17280"/>
    <cfRule type="expression" dxfId="16963" priority="17281">
      <formula>#REF!&lt;&gt;""</formula>
    </cfRule>
    <cfRule type="duplicateValues" dxfId="16962" priority="17282"/>
    <cfRule type="duplicateValues" dxfId="16961" priority="17283"/>
    <cfRule type="duplicateValues" dxfId="16960" priority="17284"/>
    <cfRule type="duplicateValues" dxfId="16959" priority="17285"/>
    <cfRule type="duplicateValues" dxfId="16958" priority="17286"/>
    <cfRule type="duplicateValues" dxfId="16957" priority="17287"/>
  </conditionalFormatting>
  <conditionalFormatting sqref="O44">
    <cfRule type="expression" dxfId="16956" priority="17231">
      <formula>O44&lt;&gt;""</formula>
    </cfRule>
    <cfRule type="duplicateValues" dxfId="16955" priority="17232"/>
    <cfRule type="duplicateValues" dxfId="16954" priority="17233"/>
    <cfRule type="duplicateValues" dxfId="16953" priority="17234"/>
    <cfRule type="duplicateValues" dxfId="16952" priority="17235"/>
    <cfRule type="duplicateValues" dxfId="16951" priority="17236"/>
    <cfRule type="duplicateValues" dxfId="16950" priority="17237"/>
    <cfRule type="duplicateValues" dxfId="16949" priority="17238"/>
    <cfRule type="duplicateValues" dxfId="16948" priority="17239"/>
    <cfRule type="duplicateValues" dxfId="16947" priority="17240"/>
    <cfRule type="duplicateValues" dxfId="16946" priority="17241"/>
    <cfRule type="expression" dxfId="16945" priority="17242">
      <formula>#REF!&lt;&gt;""</formula>
    </cfRule>
    <cfRule type="duplicateValues" dxfId="16944" priority="17243"/>
    <cfRule type="duplicateValues" dxfId="16943" priority="17244"/>
    <cfRule type="duplicateValues" dxfId="16942" priority="17245"/>
    <cfRule type="expression" dxfId="16941" priority="17246">
      <formula>#REF!&lt;&gt;""</formula>
    </cfRule>
  </conditionalFormatting>
  <conditionalFormatting sqref="Q44">
    <cfRule type="expression" dxfId="16940" priority="17224">
      <formula>Q44&lt;&gt;""</formula>
    </cfRule>
    <cfRule type="duplicateValues" dxfId="16939" priority="17225"/>
    <cfRule type="duplicateValues" dxfId="16938" priority="17226"/>
    <cfRule type="duplicateValues" dxfId="16937" priority="17227"/>
    <cfRule type="expression" dxfId="16936" priority="17228">
      <formula>#REF!&lt;&gt;""</formula>
    </cfRule>
    <cfRule type="duplicateValues" dxfId="16935" priority="17229"/>
    <cfRule type="expression" dxfId="16934" priority="17230">
      <formula>#REF!&lt;&gt;""</formula>
    </cfRule>
  </conditionalFormatting>
  <conditionalFormatting sqref="R44">
    <cfRule type="expression" dxfId="16933" priority="17183">
      <formula>R44&lt;&gt;""</formula>
    </cfRule>
    <cfRule type="expression" dxfId="16932" priority="17184">
      <formula>#REF!&lt;&gt;""</formula>
    </cfRule>
    <cfRule type="duplicateValues" dxfId="16931" priority="17185"/>
    <cfRule type="duplicateValues" dxfId="16930" priority="17186"/>
    <cfRule type="duplicateValues" dxfId="16929" priority="17187"/>
    <cfRule type="duplicateValues" dxfId="16928" priority="17188"/>
    <cfRule type="duplicateValues" dxfId="16927" priority="17189"/>
    <cfRule type="duplicateValues" dxfId="16926" priority="17190"/>
    <cfRule type="duplicateValues" dxfId="16925" priority="17191"/>
    <cfRule type="duplicateValues" dxfId="16924" priority="17192"/>
    <cfRule type="duplicateValues" dxfId="16923" priority="17193"/>
    <cfRule type="duplicateValues" dxfId="16922" priority="17194"/>
    <cfRule type="expression" dxfId="16921" priority="17195">
      <formula>#REF!&lt;&gt;""</formula>
    </cfRule>
    <cfRule type="duplicateValues" dxfId="16920" priority="17196"/>
    <cfRule type="duplicateValues" dxfId="16919" priority="17197"/>
    <cfRule type="duplicateValues" dxfId="16918" priority="17198"/>
    <cfRule type="duplicateValues" dxfId="16917" priority="17199"/>
    <cfRule type="duplicateValues" dxfId="16916" priority="17200"/>
    <cfRule type="duplicateValues" dxfId="16915" priority="17201"/>
    <cfRule type="duplicateValues" dxfId="16914" priority="17202"/>
    <cfRule type="duplicateValues" dxfId="16913" priority="17203"/>
    <cfRule type="duplicateValues" dxfId="16912" priority="17204"/>
    <cfRule type="duplicateValues" dxfId="16911" priority="17205"/>
    <cfRule type="duplicateValues" dxfId="16910" priority="17206"/>
    <cfRule type="duplicateValues" dxfId="16909" priority="17207"/>
    <cfRule type="duplicateValues" dxfId="16908" priority="17208"/>
    <cfRule type="expression" dxfId="16907" priority="17209">
      <formula>#REF!&lt;&gt;""</formula>
    </cfRule>
    <cfRule type="duplicateValues" dxfId="16906" priority="17210"/>
    <cfRule type="duplicateValues" dxfId="16905" priority="17211"/>
    <cfRule type="duplicateValues" dxfId="16904" priority="17212"/>
    <cfRule type="expression" dxfId="16903" priority="17213">
      <formula>#REF!&lt;&gt;""</formula>
    </cfRule>
    <cfRule type="expression" dxfId="16902" priority="17214">
      <formula>#REF!&lt;&gt;""</formula>
    </cfRule>
    <cfRule type="duplicateValues" dxfId="16901" priority="17215"/>
    <cfRule type="duplicateValues" dxfId="16900" priority="17216"/>
    <cfRule type="expression" dxfId="16899" priority="17217">
      <formula>#REF!&lt;&gt;""</formula>
    </cfRule>
    <cfRule type="duplicateValues" dxfId="16898" priority="17218"/>
    <cfRule type="duplicateValues" dxfId="16897" priority="17219"/>
    <cfRule type="duplicateValues" dxfId="16896" priority="17220"/>
    <cfRule type="duplicateValues" dxfId="16895" priority="17221"/>
    <cfRule type="duplicateValues" dxfId="16894" priority="17222"/>
    <cfRule type="duplicateValues" dxfId="16893" priority="17223"/>
  </conditionalFormatting>
  <conditionalFormatting sqref="S44">
    <cfRule type="expression" dxfId="16892" priority="17182">
      <formula>#REF!&lt;&gt;""</formula>
    </cfRule>
  </conditionalFormatting>
  <conditionalFormatting sqref="H45">
    <cfRule type="expression" dxfId="16891" priority="17175">
      <formula>H45&lt;&gt;""</formula>
    </cfRule>
    <cfRule type="duplicateValues" dxfId="16890" priority="17176"/>
    <cfRule type="duplicateValues" dxfId="16889" priority="17177"/>
    <cfRule type="duplicateValues" dxfId="16888" priority="17178"/>
    <cfRule type="expression" dxfId="16887" priority="17179">
      <formula>#REF!&lt;&gt;""</formula>
    </cfRule>
    <cfRule type="duplicateValues" dxfId="16886" priority="17180"/>
    <cfRule type="expression" dxfId="16885" priority="17181">
      <formula>#REF!&lt;&gt;""</formula>
    </cfRule>
  </conditionalFormatting>
  <conditionalFormatting sqref="I45">
    <cfRule type="expression" dxfId="16884" priority="567">
      <formula>I45&lt;&gt;""</formula>
    </cfRule>
    <cfRule type="duplicateValues" dxfId="16883" priority="568"/>
    <cfRule type="duplicateValues" dxfId="16882" priority="569"/>
    <cfRule type="duplicateValues" dxfId="16881" priority="570"/>
    <cfRule type="expression" dxfId="16880" priority="571">
      <formula>#REF!&lt;&gt;""</formula>
    </cfRule>
    <cfRule type="duplicateValues" dxfId="16879" priority="572"/>
    <cfRule type="expression" dxfId="16878" priority="573">
      <formula>#REF!&lt;&gt;""</formula>
    </cfRule>
  </conditionalFormatting>
  <conditionalFormatting sqref="K45">
    <cfRule type="duplicateValues" dxfId="16877" priority="17162"/>
    <cfRule type="duplicateValues" dxfId="16876" priority="17163"/>
    <cfRule type="expression" dxfId="16875" priority="17164">
      <formula>#REF!&lt;&gt;""</formula>
    </cfRule>
    <cfRule type="duplicateValues" dxfId="16874" priority="17165"/>
    <cfRule type="duplicateValues" dxfId="16873" priority="17166"/>
    <cfRule type="duplicateValues" dxfId="16872" priority="17167"/>
    <cfRule type="duplicateValues" dxfId="16871" priority="17168"/>
    <cfRule type="duplicateValues" dxfId="16870" priority="17169"/>
    <cfRule type="duplicateValues" dxfId="16869" priority="17170"/>
    <cfRule type="expression" dxfId="16868" priority="17171">
      <formula>#REF!&lt;&gt;""</formula>
    </cfRule>
    <cfRule type="duplicateValues" dxfId="16867" priority="17172"/>
    <cfRule type="duplicateValues" dxfId="16866" priority="17173"/>
    <cfRule type="expression" dxfId="16865" priority="17174">
      <formula>#REF!&lt;&gt;""</formula>
    </cfRule>
  </conditionalFormatting>
  <conditionalFormatting sqref="N45">
    <cfRule type="expression" dxfId="16864" priority="17146">
      <formula>N45&lt;&gt;""</formula>
    </cfRule>
    <cfRule type="duplicateValues" dxfId="16863" priority="17147"/>
    <cfRule type="duplicateValues" dxfId="16862" priority="17148"/>
    <cfRule type="duplicateValues" dxfId="16861" priority="17149"/>
    <cfRule type="duplicateValues" dxfId="16860" priority="17150"/>
    <cfRule type="duplicateValues" dxfId="16859" priority="17151"/>
    <cfRule type="duplicateValues" dxfId="16858" priority="17152"/>
    <cfRule type="duplicateValues" dxfId="16857" priority="17153"/>
    <cfRule type="duplicateValues" dxfId="16856" priority="17154"/>
    <cfRule type="duplicateValues" dxfId="16855" priority="17155"/>
    <cfRule type="duplicateValues" dxfId="16854" priority="17156"/>
    <cfRule type="expression" dxfId="16853" priority="17157">
      <formula>#REF!&lt;&gt;""</formula>
    </cfRule>
    <cfRule type="duplicateValues" dxfId="16852" priority="17158"/>
    <cfRule type="duplicateValues" dxfId="16851" priority="17159"/>
    <cfRule type="duplicateValues" dxfId="16850" priority="17160"/>
    <cfRule type="expression" dxfId="16849" priority="17161">
      <formula>#REF!&lt;&gt;""</formula>
    </cfRule>
  </conditionalFormatting>
  <conditionalFormatting sqref="O45">
    <cfRule type="expression" dxfId="16848" priority="553">
      <formula>O45&lt;&gt;""</formula>
    </cfRule>
    <cfRule type="duplicateValues" dxfId="16847" priority="554"/>
    <cfRule type="duplicateValues" dxfId="16846" priority="555"/>
    <cfRule type="duplicateValues" dxfId="16845" priority="556"/>
    <cfRule type="expression" dxfId="16844" priority="557">
      <formula>#REF!&lt;&gt;""</formula>
    </cfRule>
    <cfRule type="duplicateValues" dxfId="16843" priority="558"/>
    <cfRule type="expression" dxfId="16842" priority="559">
      <formula>#REF!&lt;&gt;""</formula>
    </cfRule>
  </conditionalFormatting>
  <conditionalFormatting sqref="Q45">
    <cfRule type="expression" dxfId="16841" priority="546">
      <formula>Q45&lt;&gt;""</formula>
    </cfRule>
    <cfRule type="duplicateValues" dxfId="16840" priority="547"/>
    <cfRule type="duplicateValues" dxfId="16839" priority="548"/>
    <cfRule type="duplicateValues" dxfId="16838" priority="549"/>
    <cfRule type="expression" dxfId="16837" priority="550">
      <formula>#REF!&lt;&gt;""</formula>
    </cfRule>
    <cfRule type="duplicateValues" dxfId="16836" priority="551"/>
    <cfRule type="expression" dxfId="16835" priority="552">
      <formula>#REF!&lt;&gt;""</formula>
    </cfRule>
  </conditionalFormatting>
  <conditionalFormatting sqref="R45">
    <cfRule type="duplicateValues" dxfId="16834" priority="17137"/>
    <cfRule type="duplicateValues" dxfId="16833" priority="17138"/>
    <cfRule type="expression" dxfId="16832" priority="17139">
      <formula>#REF!&lt;&gt;""</formula>
    </cfRule>
    <cfRule type="duplicateValues" dxfId="16831" priority="17140"/>
    <cfRule type="duplicateValues" dxfId="16830" priority="17141"/>
    <cfRule type="duplicateValues" dxfId="16829" priority="17142"/>
    <cfRule type="duplicateValues" dxfId="16828" priority="17143"/>
    <cfRule type="duplicateValues" dxfId="16827" priority="17144"/>
    <cfRule type="duplicateValues" dxfId="16826" priority="17145"/>
  </conditionalFormatting>
  <conditionalFormatting sqref="G46">
    <cfRule type="duplicateValues" dxfId="16825" priority="17119"/>
    <cfRule type="duplicateValues" dxfId="16824" priority="17120"/>
    <cfRule type="expression" dxfId="16823" priority="17121">
      <formula>#REF!&lt;&gt;""</formula>
    </cfRule>
    <cfRule type="duplicateValues" dxfId="16822" priority="17122"/>
    <cfRule type="duplicateValues" dxfId="16821" priority="17123"/>
    <cfRule type="duplicateValues" dxfId="16820" priority="17124"/>
    <cfRule type="duplicateValues" dxfId="16819" priority="17125"/>
    <cfRule type="duplicateValues" dxfId="16818" priority="17126"/>
    <cfRule type="expression" dxfId="16817" priority="17127">
      <formula>#REF!&lt;&gt;""</formula>
    </cfRule>
    <cfRule type="expression" dxfId="16816" priority="17128">
      <formula>G46&lt;&gt;""</formula>
    </cfRule>
    <cfRule type="duplicateValues" dxfId="16815" priority="17129"/>
    <cfRule type="duplicateValues" dxfId="16814" priority="17130"/>
    <cfRule type="expression" dxfId="16813" priority="17131">
      <formula>#REF!&lt;&gt;""</formula>
    </cfRule>
    <cfRule type="duplicateValues" dxfId="16812" priority="17132"/>
    <cfRule type="duplicateValues" dxfId="16811" priority="17133"/>
    <cfRule type="expression" dxfId="16810" priority="17134">
      <formula>#REF!&lt;&gt;""</formula>
    </cfRule>
    <cfRule type="expression" dxfId="16809" priority="17135">
      <formula>G46&lt;&gt;""</formula>
    </cfRule>
    <cfRule type="expression" dxfId="16808" priority="17136">
      <formula>#REF!&lt;&gt;""</formula>
    </cfRule>
  </conditionalFormatting>
  <conditionalFormatting sqref="H46">
    <cfRule type="duplicateValues" dxfId="16807" priority="17101"/>
    <cfRule type="duplicateValues" dxfId="16806" priority="17102"/>
    <cfRule type="expression" dxfId="16805" priority="17103">
      <formula>#REF!&lt;&gt;""</formula>
    </cfRule>
    <cfRule type="duplicateValues" dxfId="16804" priority="17104"/>
    <cfRule type="duplicateValues" dxfId="16803" priority="17105"/>
    <cfRule type="duplicateValues" dxfId="16802" priority="17106"/>
    <cfRule type="duplicateValues" dxfId="16801" priority="17107"/>
    <cfRule type="duplicateValues" dxfId="16800" priority="17108"/>
    <cfRule type="expression" dxfId="16799" priority="17109">
      <formula>#REF!&lt;&gt;""</formula>
    </cfRule>
    <cfRule type="expression" dxfId="16798" priority="17110">
      <formula>H46&lt;&gt;""</formula>
    </cfRule>
    <cfRule type="duplicateValues" dxfId="16797" priority="17111"/>
    <cfRule type="duplicateValues" dxfId="16796" priority="17112"/>
    <cfRule type="expression" dxfId="16795" priority="17113">
      <formula>#REF!&lt;&gt;""</formula>
    </cfRule>
    <cfRule type="duplicateValues" dxfId="16794" priority="17114"/>
    <cfRule type="duplicateValues" dxfId="16793" priority="17115"/>
    <cfRule type="expression" dxfId="16792" priority="17116">
      <formula>#REF!&lt;&gt;""</formula>
    </cfRule>
    <cfRule type="expression" dxfId="16791" priority="17117">
      <formula>H46&lt;&gt;""</formula>
    </cfRule>
    <cfRule type="expression" dxfId="16790" priority="17118">
      <formula>#REF!&lt;&gt;""</formula>
    </cfRule>
  </conditionalFormatting>
  <conditionalFormatting sqref="I46">
    <cfRule type="duplicateValues" dxfId="16789" priority="17083"/>
    <cfRule type="duplicateValues" dxfId="16788" priority="17084"/>
    <cfRule type="expression" dxfId="16787" priority="17085">
      <formula>#REF!&lt;&gt;""</formula>
    </cfRule>
    <cfRule type="duplicateValues" dxfId="16786" priority="17086"/>
    <cfRule type="duplicateValues" dxfId="16785" priority="17087"/>
    <cfRule type="duplicateValues" dxfId="16784" priority="17088"/>
    <cfRule type="duplicateValues" dxfId="16783" priority="17089"/>
    <cfRule type="duplicateValues" dxfId="16782" priority="17090"/>
    <cfRule type="expression" dxfId="16781" priority="17091">
      <formula>#REF!&lt;&gt;""</formula>
    </cfRule>
    <cfRule type="expression" dxfId="16780" priority="17092">
      <formula>I46&lt;&gt;""</formula>
    </cfRule>
    <cfRule type="duplicateValues" dxfId="16779" priority="17093"/>
    <cfRule type="duplicateValues" dxfId="16778" priority="17094"/>
    <cfRule type="expression" dxfId="16777" priority="17095">
      <formula>#REF!&lt;&gt;""</formula>
    </cfRule>
    <cfRule type="duplicateValues" dxfId="16776" priority="17096"/>
    <cfRule type="duplicateValues" dxfId="16775" priority="17097"/>
    <cfRule type="expression" dxfId="16774" priority="17098">
      <formula>#REF!&lt;&gt;""</formula>
    </cfRule>
    <cfRule type="expression" dxfId="16773" priority="17099">
      <formula>I46&lt;&gt;""</formula>
    </cfRule>
    <cfRule type="expression" dxfId="16772" priority="17100">
      <formula>#REF!&lt;&gt;""</formula>
    </cfRule>
  </conditionalFormatting>
  <conditionalFormatting sqref="J46">
    <cfRule type="duplicateValues" dxfId="16771" priority="17065"/>
    <cfRule type="duplicateValues" dxfId="16770" priority="17066"/>
    <cfRule type="expression" dxfId="16769" priority="17067">
      <formula>#REF!&lt;&gt;""</formula>
    </cfRule>
    <cfRule type="duplicateValues" dxfId="16768" priority="17068"/>
    <cfRule type="duplicateValues" dxfId="16767" priority="17069"/>
    <cfRule type="duplicateValues" dxfId="16766" priority="17070"/>
    <cfRule type="duplicateValues" dxfId="16765" priority="17071"/>
    <cfRule type="duplicateValues" dxfId="16764" priority="17072"/>
    <cfRule type="expression" dxfId="16763" priority="17073">
      <formula>#REF!&lt;&gt;""</formula>
    </cfRule>
    <cfRule type="expression" dxfId="16762" priority="17074">
      <formula>J46&lt;&gt;""</formula>
    </cfRule>
    <cfRule type="duplicateValues" dxfId="16761" priority="17075"/>
    <cfRule type="duplicateValues" dxfId="16760" priority="17076"/>
    <cfRule type="expression" dxfId="16759" priority="17077">
      <formula>#REF!&lt;&gt;""</formula>
    </cfRule>
    <cfRule type="duplicateValues" dxfId="16758" priority="17078"/>
    <cfRule type="duplicateValues" dxfId="16757" priority="17079"/>
    <cfRule type="expression" dxfId="16756" priority="17080">
      <formula>#REF!&lt;&gt;""</formula>
    </cfRule>
    <cfRule type="expression" dxfId="16755" priority="17081">
      <formula>J46&lt;&gt;""</formula>
    </cfRule>
    <cfRule type="expression" dxfId="16754" priority="17082">
      <formula>#REF!&lt;&gt;""</formula>
    </cfRule>
  </conditionalFormatting>
  <conditionalFormatting sqref="K46">
    <cfRule type="duplicateValues" dxfId="16753" priority="17047"/>
    <cfRule type="duplicateValues" dxfId="16752" priority="17048"/>
    <cfRule type="expression" dxfId="16751" priority="17049">
      <formula>#REF!&lt;&gt;""</formula>
    </cfRule>
    <cfRule type="duplicateValues" dxfId="16750" priority="17050"/>
    <cfRule type="duplicateValues" dxfId="16749" priority="17051"/>
    <cfRule type="duplicateValues" dxfId="16748" priority="17052"/>
    <cfRule type="duplicateValues" dxfId="16747" priority="17053"/>
    <cfRule type="duplicateValues" dxfId="16746" priority="17054"/>
    <cfRule type="expression" dxfId="16745" priority="17055">
      <formula>#REF!&lt;&gt;""</formula>
    </cfRule>
    <cfRule type="expression" dxfId="16744" priority="17056">
      <formula>K46&lt;&gt;""</formula>
    </cfRule>
    <cfRule type="duplicateValues" dxfId="16743" priority="17057"/>
    <cfRule type="duplicateValues" dxfId="16742" priority="17058"/>
    <cfRule type="expression" dxfId="16741" priority="17059">
      <formula>#REF!&lt;&gt;""</formula>
    </cfRule>
    <cfRule type="duplicateValues" dxfId="16740" priority="17060"/>
    <cfRule type="duplicateValues" dxfId="16739" priority="17061"/>
    <cfRule type="expression" dxfId="16738" priority="17062">
      <formula>#REF!&lt;&gt;""</formula>
    </cfRule>
    <cfRule type="expression" dxfId="16737" priority="17063">
      <formula>K46&lt;&gt;""</formula>
    </cfRule>
    <cfRule type="expression" dxfId="16736" priority="17064">
      <formula>#REF!&lt;&gt;""</formula>
    </cfRule>
  </conditionalFormatting>
  <conditionalFormatting sqref="N46">
    <cfRule type="duplicateValues" dxfId="16735" priority="17029"/>
    <cfRule type="duplicateValues" dxfId="16734" priority="17030"/>
    <cfRule type="expression" dxfId="16733" priority="17031">
      <formula>#REF!&lt;&gt;""</formula>
    </cfRule>
    <cfRule type="duplicateValues" dxfId="16732" priority="17032"/>
    <cfRule type="duplicateValues" dxfId="16731" priority="17033"/>
    <cfRule type="duplicateValues" dxfId="16730" priority="17034"/>
    <cfRule type="duplicateValues" dxfId="16729" priority="17035"/>
    <cfRule type="duplicateValues" dxfId="16728" priority="17036"/>
    <cfRule type="expression" dxfId="16727" priority="17037">
      <formula>#REF!&lt;&gt;""</formula>
    </cfRule>
    <cfRule type="expression" dxfId="16726" priority="17038">
      <formula>N46&lt;&gt;""</formula>
    </cfRule>
    <cfRule type="duplicateValues" dxfId="16725" priority="17039"/>
    <cfRule type="duplicateValues" dxfId="16724" priority="17040"/>
    <cfRule type="expression" dxfId="16723" priority="17041">
      <formula>#REF!&lt;&gt;""</formula>
    </cfRule>
    <cfRule type="duplicateValues" dxfId="16722" priority="17042"/>
    <cfRule type="duplicateValues" dxfId="16721" priority="17043"/>
    <cfRule type="expression" dxfId="16720" priority="17044">
      <formula>#REF!&lt;&gt;""</formula>
    </cfRule>
    <cfRule type="expression" dxfId="16719" priority="17045">
      <formula>N46&lt;&gt;""</formula>
    </cfRule>
    <cfRule type="expression" dxfId="16718" priority="17046">
      <formula>#REF!&lt;&gt;""</formula>
    </cfRule>
  </conditionalFormatting>
  <conditionalFormatting sqref="O46">
    <cfRule type="duplicateValues" dxfId="16717" priority="17011"/>
    <cfRule type="duplicateValues" dxfId="16716" priority="17012"/>
    <cfRule type="expression" dxfId="16715" priority="17013">
      <formula>#REF!&lt;&gt;""</formula>
    </cfRule>
    <cfRule type="duplicateValues" dxfId="16714" priority="17014"/>
    <cfRule type="duplicateValues" dxfId="16713" priority="17015"/>
    <cfRule type="duplicateValues" dxfId="16712" priority="17016"/>
    <cfRule type="duplicateValues" dxfId="16711" priority="17017"/>
    <cfRule type="duplicateValues" dxfId="16710" priority="17018"/>
    <cfRule type="expression" dxfId="16709" priority="17019">
      <formula>#REF!&lt;&gt;""</formula>
    </cfRule>
    <cfRule type="expression" dxfId="16708" priority="17020">
      <formula>O46&lt;&gt;""</formula>
    </cfRule>
    <cfRule type="duplicateValues" dxfId="16707" priority="17021"/>
    <cfRule type="duplicateValues" dxfId="16706" priority="17022"/>
    <cfRule type="expression" dxfId="16705" priority="17023">
      <formula>#REF!&lt;&gt;""</formula>
    </cfRule>
    <cfRule type="duplicateValues" dxfId="16704" priority="17024"/>
    <cfRule type="duplicateValues" dxfId="16703" priority="17025"/>
    <cfRule type="expression" dxfId="16702" priority="17026">
      <formula>#REF!&lt;&gt;""</formula>
    </cfRule>
    <cfRule type="expression" dxfId="16701" priority="17027">
      <formula>O46&lt;&gt;""</formula>
    </cfRule>
    <cfRule type="expression" dxfId="16700" priority="17028">
      <formula>#REF!&lt;&gt;""</formula>
    </cfRule>
  </conditionalFormatting>
  <conditionalFormatting sqref="P46">
    <cfRule type="duplicateValues" dxfId="16699" priority="16993"/>
    <cfRule type="duplicateValues" dxfId="16698" priority="16994"/>
    <cfRule type="expression" dxfId="16697" priority="16995">
      <formula>#REF!&lt;&gt;""</formula>
    </cfRule>
    <cfRule type="duplicateValues" dxfId="16696" priority="16996"/>
    <cfRule type="duplicateValues" dxfId="16695" priority="16997"/>
    <cfRule type="duplicateValues" dxfId="16694" priority="16998"/>
    <cfRule type="duplicateValues" dxfId="16693" priority="16999"/>
    <cfRule type="duplicateValues" dxfId="16692" priority="17000"/>
    <cfRule type="expression" dxfId="16691" priority="17001">
      <formula>#REF!&lt;&gt;""</formula>
    </cfRule>
    <cfRule type="expression" dxfId="16690" priority="17002">
      <formula>P46&lt;&gt;""</formula>
    </cfRule>
    <cfRule type="duplicateValues" dxfId="16689" priority="17003"/>
    <cfRule type="duplicateValues" dxfId="16688" priority="17004"/>
    <cfRule type="expression" dxfId="16687" priority="17005">
      <formula>#REF!&lt;&gt;""</formula>
    </cfRule>
    <cfRule type="duplicateValues" dxfId="16686" priority="17006"/>
    <cfRule type="duplicateValues" dxfId="16685" priority="17007"/>
    <cfRule type="expression" dxfId="16684" priority="17008">
      <formula>#REF!&lt;&gt;""</formula>
    </cfRule>
    <cfRule type="expression" dxfId="16683" priority="17009">
      <formula>P46&lt;&gt;""</formula>
    </cfRule>
    <cfRule type="expression" dxfId="16682" priority="17010">
      <formula>#REF!&lt;&gt;""</formula>
    </cfRule>
  </conditionalFormatting>
  <conditionalFormatting sqref="Q46">
    <cfRule type="duplicateValues" dxfId="16681" priority="16975"/>
    <cfRule type="duplicateValues" dxfId="16680" priority="16976"/>
    <cfRule type="expression" dxfId="16679" priority="16977">
      <formula>#REF!&lt;&gt;""</formula>
    </cfRule>
    <cfRule type="duplicateValues" dxfId="16678" priority="16978"/>
    <cfRule type="duplicateValues" dxfId="16677" priority="16979"/>
    <cfRule type="duplicateValues" dxfId="16676" priority="16980"/>
    <cfRule type="duplicateValues" dxfId="16675" priority="16981"/>
    <cfRule type="duplicateValues" dxfId="16674" priority="16982"/>
    <cfRule type="expression" dxfId="16673" priority="16983">
      <formula>#REF!&lt;&gt;""</formula>
    </cfRule>
    <cfRule type="expression" dxfId="16672" priority="16984">
      <formula>Q46&lt;&gt;""</formula>
    </cfRule>
    <cfRule type="duplicateValues" dxfId="16671" priority="16985"/>
    <cfRule type="duplicateValues" dxfId="16670" priority="16986"/>
    <cfRule type="expression" dxfId="16669" priority="16987">
      <formula>#REF!&lt;&gt;""</formula>
    </cfRule>
    <cfRule type="duplicateValues" dxfId="16668" priority="16988"/>
    <cfRule type="duplicateValues" dxfId="16667" priority="16989"/>
    <cfRule type="expression" dxfId="16666" priority="16990">
      <formula>#REF!&lt;&gt;""</formula>
    </cfRule>
    <cfRule type="expression" dxfId="16665" priority="16991">
      <formula>Q46&lt;&gt;""</formula>
    </cfRule>
    <cfRule type="expression" dxfId="16664" priority="16992">
      <formula>#REF!&lt;&gt;""</formula>
    </cfRule>
  </conditionalFormatting>
  <conditionalFormatting sqref="R46">
    <cfRule type="duplicateValues" dxfId="16663" priority="16957"/>
    <cfRule type="duplicateValues" dxfId="16662" priority="16958"/>
    <cfRule type="expression" dxfId="16661" priority="16959">
      <formula>#REF!&lt;&gt;""</formula>
    </cfRule>
    <cfRule type="duplicateValues" dxfId="16660" priority="16960"/>
    <cfRule type="duplicateValues" dxfId="16659" priority="16961"/>
    <cfRule type="duplicateValues" dxfId="16658" priority="16962"/>
    <cfRule type="duplicateValues" dxfId="16657" priority="16963"/>
    <cfRule type="duplicateValues" dxfId="16656" priority="16964"/>
    <cfRule type="expression" dxfId="16655" priority="16965">
      <formula>#REF!&lt;&gt;""</formula>
    </cfRule>
    <cfRule type="expression" dxfId="16654" priority="16966">
      <formula>R46&lt;&gt;""</formula>
    </cfRule>
    <cfRule type="duplicateValues" dxfId="16653" priority="16967"/>
    <cfRule type="duplicateValues" dxfId="16652" priority="16968"/>
    <cfRule type="expression" dxfId="16651" priority="16969">
      <formula>#REF!&lt;&gt;""</formula>
    </cfRule>
    <cfRule type="duplicateValues" dxfId="16650" priority="16970"/>
    <cfRule type="duplicateValues" dxfId="16649" priority="16971"/>
    <cfRule type="expression" dxfId="16648" priority="16972">
      <formula>#REF!&lt;&gt;""</formula>
    </cfRule>
    <cfRule type="expression" dxfId="16647" priority="16973">
      <formula>R46&lt;&gt;""</formula>
    </cfRule>
    <cfRule type="expression" dxfId="16646" priority="16974">
      <formula>#REF!&lt;&gt;""</formula>
    </cfRule>
  </conditionalFormatting>
  <conditionalFormatting sqref="H47">
    <cfRule type="expression" dxfId="16645" priority="16950">
      <formula>H47&lt;&gt;""</formula>
    </cfRule>
    <cfRule type="duplicateValues" dxfId="16644" priority="16951"/>
    <cfRule type="duplicateValues" dxfId="16643" priority="16952"/>
    <cfRule type="expression" dxfId="16642" priority="16953">
      <formula>#REF!&lt;&gt;""</formula>
    </cfRule>
    <cfRule type="duplicateValues" dxfId="16641" priority="16954"/>
    <cfRule type="duplicateValues" dxfId="16640" priority="16955"/>
    <cfRule type="expression" dxfId="16639" priority="16956">
      <formula>#REF!&lt;&gt;""</formula>
    </cfRule>
  </conditionalFormatting>
  <conditionalFormatting sqref="J47">
    <cfRule type="expression" dxfId="16638" priority="16943">
      <formula>J47&lt;&gt;""</formula>
    </cfRule>
    <cfRule type="duplicateValues" dxfId="16637" priority="16944"/>
    <cfRule type="duplicateValues" dxfId="16636" priority="16945"/>
    <cfRule type="expression" dxfId="16635" priority="16946">
      <formula>#REF!&lt;&gt;""</formula>
    </cfRule>
    <cfRule type="duplicateValues" dxfId="16634" priority="16947"/>
    <cfRule type="duplicateValues" dxfId="16633" priority="16948"/>
    <cfRule type="expression" dxfId="16632" priority="16949">
      <formula>#REF!&lt;&gt;""</formula>
    </cfRule>
  </conditionalFormatting>
  <conditionalFormatting sqref="K47">
    <cfRule type="expression" dxfId="16631" priority="16936">
      <formula>K47&lt;&gt;""</formula>
    </cfRule>
    <cfRule type="duplicateValues" dxfId="16630" priority="16937"/>
    <cfRule type="duplicateValues" dxfId="16629" priority="16938"/>
    <cfRule type="expression" dxfId="16628" priority="16939">
      <formula>#REF!&lt;&gt;""</formula>
    </cfRule>
    <cfRule type="duplicateValues" dxfId="16627" priority="16940"/>
    <cfRule type="duplicateValues" dxfId="16626" priority="16941"/>
    <cfRule type="expression" dxfId="16625" priority="16942">
      <formula>#REF!&lt;&gt;""</formula>
    </cfRule>
  </conditionalFormatting>
  <conditionalFormatting sqref="N47">
    <cfRule type="expression" dxfId="16624" priority="16929">
      <formula>N47&lt;&gt;""</formula>
    </cfRule>
    <cfRule type="duplicateValues" dxfId="16623" priority="16930"/>
    <cfRule type="duplicateValues" dxfId="16622" priority="16931"/>
    <cfRule type="expression" dxfId="16621" priority="16932">
      <formula>#REF!&lt;&gt;""</formula>
    </cfRule>
    <cfRule type="duplicateValues" dxfId="16620" priority="16933"/>
    <cfRule type="duplicateValues" dxfId="16619" priority="16934"/>
    <cfRule type="expression" dxfId="16618" priority="16935">
      <formula>#REF!&lt;&gt;""</formula>
    </cfRule>
  </conditionalFormatting>
  <conditionalFormatting sqref="P47">
    <cfRule type="expression" dxfId="16617" priority="16922">
      <formula>P47&lt;&gt;""</formula>
    </cfRule>
    <cfRule type="duplicateValues" dxfId="16616" priority="16923"/>
    <cfRule type="duplicateValues" dxfId="16615" priority="16924"/>
    <cfRule type="expression" dxfId="16614" priority="16925">
      <formula>#REF!&lt;&gt;""</formula>
    </cfRule>
    <cfRule type="duplicateValues" dxfId="16613" priority="16926"/>
    <cfRule type="duplicateValues" dxfId="16612" priority="16927"/>
    <cfRule type="expression" dxfId="16611" priority="16928">
      <formula>#REF!&lt;&gt;""</formula>
    </cfRule>
  </conditionalFormatting>
  <conditionalFormatting sqref="Q47">
    <cfRule type="expression" dxfId="16610" priority="16915">
      <formula>Q47&lt;&gt;""</formula>
    </cfRule>
    <cfRule type="duplicateValues" dxfId="16609" priority="16916"/>
    <cfRule type="duplicateValues" dxfId="16608" priority="16917"/>
    <cfRule type="expression" dxfId="16607" priority="16918">
      <formula>#REF!&lt;&gt;""</formula>
    </cfRule>
    <cfRule type="duplicateValues" dxfId="16606" priority="16919"/>
    <cfRule type="duplicateValues" dxfId="16605" priority="16920"/>
    <cfRule type="expression" dxfId="16604" priority="16921">
      <formula>#REF!&lt;&gt;""</formula>
    </cfRule>
  </conditionalFormatting>
  <conditionalFormatting sqref="R47">
    <cfRule type="expression" dxfId="16603" priority="16908">
      <formula>R47&lt;&gt;""</formula>
    </cfRule>
    <cfRule type="duplicateValues" dxfId="16602" priority="16909"/>
    <cfRule type="duplicateValues" dxfId="16601" priority="16910"/>
    <cfRule type="expression" dxfId="16600" priority="16911">
      <formula>#REF!&lt;&gt;""</formula>
    </cfRule>
    <cfRule type="duplicateValues" dxfId="16599" priority="16912"/>
    <cfRule type="duplicateValues" dxfId="16598" priority="16913"/>
    <cfRule type="expression" dxfId="16597" priority="16914">
      <formula>#REF!&lt;&gt;""</formula>
    </cfRule>
  </conditionalFormatting>
  <conditionalFormatting sqref="G48">
    <cfRule type="expression" dxfId="16596" priority="16901">
      <formula>G48&lt;&gt;""</formula>
    </cfRule>
    <cfRule type="duplicateValues" dxfId="16595" priority="16902"/>
    <cfRule type="duplicateValues" dxfId="16594" priority="16903"/>
    <cfRule type="expression" dxfId="16593" priority="16904">
      <formula>#REF!&lt;&gt;""</formula>
    </cfRule>
    <cfRule type="duplicateValues" dxfId="16592" priority="16905"/>
    <cfRule type="duplicateValues" dxfId="16591" priority="16906"/>
    <cfRule type="expression" dxfId="16590" priority="16907">
      <formula>#REF!&lt;&gt;""</formula>
    </cfRule>
  </conditionalFormatting>
  <conditionalFormatting sqref="H48">
    <cfRule type="expression" dxfId="16589" priority="16894">
      <formula>H48&lt;&gt;""</formula>
    </cfRule>
    <cfRule type="duplicateValues" dxfId="16588" priority="16895"/>
    <cfRule type="duplicateValues" dxfId="16587" priority="16896"/>
    <cfRule type="expression" dxfId="16586" priority="16897">
      <formula>#REF!&lt;&gt;""</formula>
    </cfRule>
    <cfRule type="duplicateValues" dxfId="16585" priority="16898"/>
    <cfRule type="duplicateValues" dxfId="16584" priority="16899"/>
    <cfRule type="expression" dxfId="16583" priority="16900">
      <formula>#REF!&lt;&gt;""</formula>
    </cfRule>
  </conditionalFormatting>
  <conditionalFormatting sqref="I48">
    <cfRule type="expression" dxfId="16582" priority="16887">
      <formula>I48&lt;&gt;""</formula>
    </cfRule>
    <cfRule type="duplicateValues" dxfId="16581" priority="16888"/>
    <cfRule type="duplicateValues" dxfId="16580" priority="16889"/>
    <cfRule type="expression" dxfId="16579" priority="16890">
      <formula>#REF!&lt;&gt;""</formula>
    </cfRule>
    <cfRule type="duplicateValues" dxfId="16578" priority="16891"/>
    <cfRule type="duplicateValues" dxfId="16577" priority="16892"/>
    <cfRule type="expression" dxfId="16576" priority="16893">
      <formula>#REF!&lt;&gt;""</formula>
    </cfRule>
  </conditionalFormatting>
  <conditionalFormatting sqref="K48">
    <cfRule type="expression" dxfId="16575" priority="16880">
      <formula>K48&lt;&gt;""</formula>
    </cfRule>
    <cfRule type="duplicateValues" dxfId="16574" priority="16881"/>
    <cfRule type="duplicateValues" dxfId="16573" priority="16882"/>
    <cfRule type="expression" dxfId="16572" priority="16883">
      <formula>#REF!&lt;&gt;""</formula>
    </cfRule>
    <cfRule type="duplicateValues" dxfId="16571" priority="16884"/>
    <cfRule type="duplicateValues" dxfId="16570" priority="16885"/>
    <cfRule type="expression" dxfId="16569" priority="16886">
      <formula>#REF!&lt;&gt;""</formula>
    </cfRule>
  </conditionalFormatting>
  <conditionalFormatting sqref="N48">
    <cfRule type="expression" dxfId="16568" priority="16873">
      <formula>N48&lt;&gt;""</formula>
    </cfRule>
    <cfRule type="duplicateValues" dxfId="16567" priority="16874"/>
    <cfRule type="duplicateValues" dxfId="16566" priority="16875"/>
    <cfRule type="expression" dxfId="16565" priority="16876">
      <formula>#REF!&lt;&gt;""</formula>
    </cfRule>
    <cfRule type="duplicateValues" dxfId="16564" priority="16877"/>
    <cfRule type="duplicateValues" dxfId="16563" priority="16878"/>
    <cfRule type="expression" dxfId="16562" priority="16879">
      <formula>#REF!&lt;&gt;""</formula>
    </cfRule>
  </conditionalFormatting>
  <conditionalFormatting sqref="O48">
    <cfRule type="expression" dxfId="16561" priority="16866">
      <formula>O48&lt;&gt;""</formula>
    </cfRule>
    <cfRule type="duplicateValues" dxfId="16560" priority="16867"/>
    <cfRule type="duplicateValues" dxfId="16559" priority="16868"/>
    <cfRule type="expression" dxfId="16558" priority="16869">
      <formula>#REF!&lt;&gt;""</formula>
    </cfRule>
    <cfRule type="duplicateValues" dxfId="16557" priority="16870"/>
    <cfRule type="duplicateValues" dxfId="16556" priority="16871"/>
    <cfRule type="expression" dxfId="16555" priority="16872">
      <formula>#REF!&lt;&gt;""</formula>
    </cfRule>
  </conditionalFormatting>
  <conditionalFormatting sqref="P48">
    <cfRule type="expression" dxfId="16554" priority="16859">
      <formula>P48&lt;&gt;""</formula>
    </cfRule>
    <cfRule type="duplicateValues" dxfId="16553" priority="16860"/>
    <cfRule type="duplicateValues" dxfId="16552" priority="16861"/>
    <cfRule type="expression" dxfId="16551" priority="16862">
      <formula>#REF!&lt;&gt;""</formula>
    </cfRule>
    <cfRule type="duplicateValues" dxfId="16550" priority="16863"/>
    <cfRule type="duplicateValues" dxfId="16549" priority="16864"/>
    <cfRule type="expression" dxfId="16548" priority="16865">
      <formula>#REF!&lt;&gt;""</formula>
    </cfRule>
  </conditionalFormatting>
  <conditionalFormatting sqref="Q48">
    <cfRule type="expression" dxfId="16547" priority="16852">
      <formula>Q48&lt;&gt;""</formula>
    </cfRule>
    <cfRule type="duplicateValues" dxfId="16546" priority="16853"/>
    <cfRule type="duplicateValues" dxfId="16545" priority="16854"/>
    <cfRule type="expression" dxfId="16544" priority="16855">
      <formula>#REF!&lt;&gt;""</formula>
    </cfRule>
    <cfRule type="duplicateValues" dxfId="16543" priority="16856"/>
    <cfRule type="duplicateValues" dxfId="16542" priority="16857"/>
    <cfRule type="expression" dxfId="16541" priority="16858">
      <formula>#REF!&lt;&gt;""</formula>
    </cfRule>
  </conditionalFormatting>
  <conditionalFormatting sqref="G49">
    <cfRule type="expression" dxfId="16540" priority="16845">
      <formula>G49&lt;&gt;""</formula>
    </cfRule>
    <cfRule type="duplicateValues" dxfId="16539" priority="16846"/>
    <cfRule type="duplicateValues" dxfId="16538" priority="16847"/>
    <cfRule type="duplicateValues" dxfId="16537" priority="16848"/>
    <cfRule type="duplicateValues" dxfId="16536" priority="16849"/>
    <cfRule type="duplicateValues" dxfId="16535" priority="16850"/>
    <cfRule type="expression" dxfId="16534" priority="16851">
      <formula>#REF!&lt;&gt;""</formula>
    </cfRule>
  </conditionalFormatting>
  <conditionalFormatting sqref="H49">
    <cfRule type="duplicateValues" dxfId="16533" priority="16838"/>
    <cfRule type="duplicateValues" dxfId="16532" priority="16839"/>
    <cfRule type="duplicateValues" dxfId="16531" priority="16840"/>
    <cfRule type="expression" dxfId="16530" priority="16841">
      <formula>#REF!&lt;&gt;""</formula>
    </cfRule>
    <cfRule type="duplicateValues" dxfId="16529" priority="16842"/>
    <cfRule type="duplicateValues" dxfId="16528" priority="16843"/>
    <cfRule type="expression" dxfId="16527" priority="16844">
      <formula>#REF!&lt;&gt;""</formula>
    </cfRule>
  </conditionalFormatting>
  <conditionalFormatting sqref="I49">
    <cfRule type="duplicateValues" dxfId="16526" priority="16833"/>
    <cfRule type="duplicateValues" dxfId="16525" priority="16834"/>
    <cfRule type="duplicateValues" dxfId="16524" priority="16835"/>
    <cfRule type="duplicateValues" dxfId="16523" priority="16836"/>
    <cfRule type="expression" dxfId="16522" priority="16837">
      <formula>#REF!&lt;&gt;""</formula>
    </cfRule>
  </conditionalFormatting>
  <conditionalFormatting sqref="J49">
    <cfRule type="expression" dxfId="16521" priority="16824">
      <formula>J49&lt;&gt;""</formula>
    </cfRule>
    <cfRule type="expression" dxfId="16520" priority="16825">
      <formula>#REF!&lt;&gt;""</formula>
    </cfRule>
    <cfRule type="duplicateValues" dxfId="16519" priority="16826"/>
    <cfRule type="duplicateValues" dxfId="16518" priority="16827"/>
    <cfRule type="duplicateValues" dxfId="16517" priority="16828"/>
    <cfRule type="expression" dxfId="16516" priority="16829">
      <formula>#REF!&lt;&gt;""</formula>
    </cfRule>
    <cfRule type="duplicateValues" dxfId="16515" priority="16830"/>
    <cfRule type="duplicateValues" dxfId="16514" priority="16831"/>
    <cfRule type="expression" dxfId="16513" priority="16832">
      <formula>#REF!&lt;&gt;""</formula>
    </cfRule>
  </conditionalFormatting>
  <conditionalFormatting sqref="N49">
    <cfRule type="duplicateValues" dxfId="16512" priority="16816"/>
    <cfRule type="duplicateValues" dxfId="16511" priority="16817"/>
    <cfRule type="duplicateValues" dxfId="16510" priority="16818"/>
    <cfRule type="expression" dxfId="16509" priority="16819">
      <formula>#REF!&lt;&gt;""</formula>
    </cfRule>
    <cfRule type="duplicateValues" dxfId="16508" priority="16820"/>
    <cfRule type="duplicateValues" dxfId="16507" priority="16821"/>
    <cfRule type="duplicateValues" dxfId="16506" priority="16822"/>
    <cfRule type="expression" dxfId="16505" priority="16823">
      <formula>#REF!&lt;&gt;""</formula>
    </cfRule>
  </conditionalFormatting>
  <conditionalFormatting sqref="O49:P49">
    <cfRule type="duplicateValues" dxfId="16504" priority="16812"/>
    <cfRule type="duplicateValues" dxfId="16503" priority="16813"/>
    <cfRule type="duplicateValues" dxfId="16502" priority="16814"/>
    <cfRule type="expression" dxfId="16501" priority="16815">
      <formula>#REF!&lt;&gt;""</formula>
    </cfRule>
  </conditionalFormatting>
  <conditionalFormatting sqref="P49">
    <cfRule type="duplicateValues" dxfId="16500" priority="16805"/>
    <cfRule type="duplicateValues" dxfId="16499" priority="16806"/>
    <cfRule type="duplicateValues" dxfId="16498" priority="16807"/>
    <cfRule type="expression" dxfId="16497" priority="16808">
      <formula>#REF!&lt;&gt;""</formula>
    </cfRule>
    <cfRule type="duplicateValues" dxfId="16496" priority="16809"/>
    <cfRule type="duplicateValues" dxfId="16495" priority="16810"/>
    <cfRule type="expression" dxfId="16494" priority="16811">
      <formula>#REF!&lt;&gt;""</formula>
    </cfRule>
  </conditionalFormatting>
  <conditionalFormatting sqref="R49">
    <cfRule type="duplicateValues" dxfId="16493" priority="16801"/>
    <cfRule type="duplicateValues" dxfId="16492" priority="16802"/>
    <cfRule type="duplicateValues" dxfId="16491" priority="16803"/>
    <cfRule type="expression" dxfId="16490" priority="16804">
      <formula>#REF!&lt;&gt;""</formula>
    </cfRule>
  </conditionalFormatting>
  <conditionalFormatting sqref="G50">
    <cfRule type="duplicateValues" dxfId="16489" priority="16800"/>
  </conditionalFormatting>
  <conditionalFormatting sqref="I50">
    <cfRule type="expression" dxfId="16488" priority="16750">
      <formula>I50&lt;&gt;""</formula>
    </cfRule>
    <cfRule type="expression" dxfId="16487" priority="16751">
      <formula>#REF!&lt;&gt;""</formula>
    </cfRule>
    <cfRule type="expression" dxfId="16486" priority="16752">
      <formula>#REF!&lt;&gt;""</formula>
    </cfRule>
    <cfRule type="expression" dxfId="16485" priority="16753">
      <formula>#REF!&lt;&gt;""</formula>
    </cfRule>
    <cfRule type="expression" dxfId="16484" priority="16754">
      <formula>#REF!&lt;&gt;""</formula>
    </cfRule>
    <cfRule type="duplicateValues" dxfId="16483" priority="16755"/>
    <cfRule type="duplicateValues" dxfId="16482" priority="16756"/>
    <cfRule type="duplicateValues" dxfId="16481" priority="16757"/>
    <cfRule type="expression" dxfId="16480" priority="16758">
      <formula>#REF!&lt;&gt;""</formula>
    </cfRule>
    <cfRule type="duplicateValues" dxfId="16479" priority="16759"/>
    <cfRule type="duplicateValues" dxfId="16478" priority="16760"/>
    <cfRule type="expression" dxfId="16477" priority="16761">
      <formula>#REF!&lt;&gt;""</formula>
    </cfRule>
    <cfRule type="duplicateValues" dxfId="16476" priority="16762"/>
    <cfRule type="duplicateValues" dxfId="16475" priority="16763"/>
    <cfRule type="duplicateValues" dxfId="16474" priority="16764"/>
    <cfRule type="expression" dxfId="16473" priority="16765">
      <formula>#REF!&lt;&gt;""</formula>
    </cfRule>
    <cfRule type="duplicateValues" dxfId="16472" priority="16766"/>
    <cfRule type="duplicateValues" dxfId="16471" priority="16767"/>
    <cfRule type="expression" dxfId="16470" priority="16768">
      <formula>#REF!&lt;&gt;""</formula>
    </cfRule>
    <cfRule type="duplicateValues" dxfId="16469" priority="16769"/>
    <cfRule type="duplicateValues" dxfId="16468" priority="16770"/>
    <cfRule type="expression" dxfId="16467" priority="16771">
      <formula>#REF!&lt;&gt;""</formula>
    </cfRule>
    <cfRule type="duplicateValues" dxfId="16466" priority="16772"/>
    <cfRule type="expression" dxfId="16465" priority="16773">
      <formula>#REF!&lt;&gt;""</formula>
    </cfRule>
    <cfRule type="expression" dxfId="16464" priority="16774">
      <formula>#REF!&lt;&gt;""</formula>
    </cfRule>
    <cfRule type="expression" dxfId="16463" priority="16775">
      <formula>#REF!&lt;&gt;""</formula>
    </cfRule>
    <cfRule type="expression" dxfId="16462" priority="16776">
      <formula>#REF!&lt;&gt;""</formula>
    </cfRule>
    <cfRule type="duplicateValues" dxfId="16461" priority="16777"/>
    <cfRule type="duplicateValues" dxfId="16460" priority="16778"/>
    <cfRule type="duplicateValues" dxfId="16459" priority="16779"/>
    <cfRule type="expression" dxfId="16458" priority="16780">
      <formula>#REF!&lt;&gt;""</formula>
    </cfRule>
    <cfRule type="duplicateValues" dxfId="16457" priority="16781"/>
    <cfRule type="duplicateValues" dxfId="16456" priority="16782"/>
    <cfRule type="expression" dxfId="16455" priority="16783">
      <formula>#REF!&lt;&gt;""</formula>
    </cfRule>
    <cfRule type="duplicateValues" dxfId="16454" priority="16784"/>
    <cfRule type="duplicateValues" dxfId="16453" priority="16785"/>
    <cfRule type="duplicateValues" dxfId="16452" priority="16786"/>
    <cfRule type="expression" dxfId="16451" priority="16787">
      <formula>#REF!&lt;&gt;""</formula>
    </cfRule>
    <cfRule type="duplicateValues" dxfId="16450" priority="16788"/>
    <cfRule type="duplicateValues" dxfId="16449" priority="16789"/>
    <cfRule type="duplicateValues" dxfId="16448" priority="16790"/>
    <cfRule type="duplicateValues" dxfId="16447" priority="16791"/>
    <cfRule type="expression" dxfId="16446" priority="16792">
      <formula>#REF!&lt;&gt;""</formula>
    </cfRule>
    <cfRule type="duplicateValues" dxfId="16445" priority="16793"/>
    <cfRule type="duplicateValues" dxfId="16444" priority="16794"/>
    <cfRule type="expression" dxfId="16443" priority="16795">
      <formula>#REF!&lt;&gt;""</formula>
    </cfRule>
    <cfRule type="duplicateValues" dxfId="16442" priority="16796"/>
    <cfRule type="expression" dxfId="16441" priority="16797">
      <formula>#REF!&lt;&gt;""</formula>
    </cfRule>
    <cfRule type="expression" dxfId="16440" priority="16798">
      <formula>#REF!&lt;&gt;""</formula>
    </cfRule>
    <cfRule type="expression" dxfId="16439" priority="16799">
      <formula>#REF!&lt;&gt;""</formula>
    </cfRule>
  </conditionalFormatting>
  <conditionalFormatting sqref="J50">
    <cfRule type="duplicateValues" dxfId="16438" priority="16747"/>
    <cfRule type="duplicateValues" dxfId="16437" priority="16748"/>
    <cfRule type="expression" dxfId="16436" priority="16749">
      <formula>#REF!&lt;&gt;""</formula>
    </cfRule>
  </conditionalFormatting>
  <conditionalFormatting sqref="N50">
    <cfRule type="duplicateValues" dxfId="16435" priority="16744"/>
    <cfRule type="expression" dxfId="16434" priority="16745">
      <formula>#REF!&lt;&gt;""</formula>
    </cfRule>
    <cfRule type="duplicateValues" dxfId="16433" priority="16746"/>
  </conditionalFormatting>
  <conditionalFormatting sqref="O50">
    <cfRule type="duplicateValues" dxfId="16432" priority="16741"/>
    <cfRule type="expression" dxfId="16431" priority="16742">
      <formula>#REF!&lt;&gt;""</formula>
    </cfRule>
    <cfRule type="duplicateValues" dxfId="16430" priority="16743"/>
  </conditionalFormatting>
  <conditionalFormatting sqref="P50">
    <cfRule type="duplicateValues" dxfId="16429" priority="16738"/>
    <cfRule type="duplicateValues" dxfId="16428" priority="16739"/>
    <cfRule type="expression" dxfId="16427" priority="16740">
      <formula>#REF!&lt;&gt;""</formula>
    </cfRule>
  </conditionalFormatting>
  <conditionalFormatting sqref="Q50">
    <cfRule type="duplicateValues" dxfId="16426" priority="16735"/>
    <cfRule type="duplicateValues" dxfId="16425" priority="16736"/>
    <cfRule type="expression" dxfId="16424" priority="16737">
      <formula>#REF!&lt;&gt;""</formula>
    </cfRule>
  </conditionalFormatting>
  <conditionalFormatting sqref="R50">
    <cfRule type="duplicateValues" dxfId="16423" priority="16732"/>
    <cfRule type="expression" dxfId="16422" priority="16733">
      <formula>#REF!&lt;&gt;""</formula>
    </cfRule>
    <cfRule type="duplicateValues" dxfId="16421" priority="16734"/>
  </conditionalFormatting>
  <conditionalFormatting sqref="G51">
    <cfRule type="duplicateValues" dxfId="16420" priority="16731"/>
  </conditionalFormatting>
  <conditionalFormatting sqref="H51">
    <cfRule type="duplicateValues" dxfId="16419" priority="16728"/>
    <cfRule type="expression" dxfId="16418" priority="16729">
      <formula>#REF!&lt;&gt;""</formula>
    </cfRule>
    <cfRule type="duplicateValues" dxfId="16417" priority="16730"/>
  </conditionalFormatting>
  <conditionalFormatting sqref="I51">
    <cfRule type="duplicateValues" dxfId="16416" priority="16723"/>
    <cfRule type="expression" dxfId="16415" priority="16724">
      <formula>#REF!&lt;&gt;""</formula>
    </cfRule>
    <cfRule type="duplicateValues" dxfId="16414" priority="16725"/>
    <cfRule type="duplicateValues" dxfId="16413" priority="16726"/>
    <cfRule type="duplicateValues" dxfId="16412" priority="16727"/>
  </conditionalFormatting>
  <conditionalFormatting sqref="K51">
    <cfRule type="duplicateValues" dxfId="16411" priority="16721"/>
    <cfRule type="expression" dxfId="16410" priority="16722">
      <formula>#REF!&lt;&gt;""</formula>
    </cfRule>
  </conditionalFormatting>
  <conditionalFormatting sqref="N51">
    <cfRule type="duplicateValues" dxfId="16409" priority="16718"/>
    <cfRule type="expression" dxfId="16408" priority="16719">
      <formula>#REF!&lt;&gt;""</formula>
    </cfRule>
    <cfRule type="duplicateValues" dxfId="16407" priority="16720"/>
  </conditionalFormatting>
  <conditionalFormatting sqref="O51">
    <cfRule type="expression" dxfId="16406" priority="16668">
      <formula>O51&lt;&gt;""</formula>
    </cfRule>
    <cfRule type="expression" dxfId="16405" priority="16669">
      <formula>#REF!&lt;&gt;""</formula>
    </cfRule>
    <cfRule type="expression" dxfId="16404" priority="16670">
      <formula>#REF!&lt;&gt;""</formula>
    </cfRule>
    <cfRule type="expression" dxfId="16403" priority="16671">
      <formula>#REF!&lt;&gt;""</formula>
    </cfRule>
    <cfRule type="expression" dxfId="16402" priority="16672">
      <formula>#REF!&lt;&gt;""</formula>
    </cfRule>
    <cfRule type="duplicateValues" dxfId="16401" priority="16673"/>
    <cfRule type="duplicateValues" dxfId="16400" priority="16674"/>
    <cfRule type="duplicateValues" dxfId="16399" priority="16675"/>
    <cfRule type="expression" dxfId="16398" priority="16676">
      <formula>#REF!&lt;&gt;""</formula>
    </cfRule>
    <cfRule type="duplicateValues" dxfId="16397" priority="16677"/>
    <cfRule type="duplicateValues" dxfId="16396" priority="16678"/>
    <cfRule type="expression" dxfId="16395" priority="16679">
      <formula>#REF!&lt;&gt;""</formula>
    </cfRule>
    <cfRule type="duplicateValues" dxfId="16394" priority="16680"/>
    <cfRule type="duplicateValues" dxfId="16393" priority="16681"/>
    <cfRule type="duplicateValues" dxfId="16392" priority="16682"/>
    <cfRule type="expression" dxfId="16391" priority="16683">
      <formula>#REF!&lt;&gt;""</formula>
    </cfRule>
    <cfRule type="duplicateValues" dxfId="16390" priority="16684"/>
    <cfRule type="duplicateValues" dxfId="16389" priority="16685"/>
    <cfRule type="expression" dxfId="16388" priority="16686">
      <formula>#REF!&lt;&gt;""</formula>
    </cfRule>
    <cfRule type="duplicateValues" dxfId="16387" priority="16687"/>
    <cfRule type="duplicateValues" dxfId="16386" priority="16688"/>
    <cfRule type="expression" dxfId="16385" priority="16689">
      <formula>#REF!&lt;&gt;""</formula>
    </cfRule>
    <cfRule type="duplicateValues" dxfId="16384" priority="16690"/>
    <cfRule type="expression" dxfId="16383" priority="16691">
      <formula>#REF!&lt;&gt;""</formula>
    </cfRule>
    <cfRule type="expression" dxfId="16382" priority="16692">
      <formula>#REF!&lt;&gt;""</formula>
    </cfRule>
    <cfRule type="expression" dxfId="16381" priority="16693">
      <formula>#REF!&lt;&gt;""</formula>
    </cfRule>
    <cfRule type="expression" dxfId="16380" priority="16694">
      <formula>#REF!&lt;&gt;""</formula>
    </cfRule>
    <cfRule type="duplicateValues" dxfId="16379" priority="16695"/>
    <cfRule type="duplicateValues" dxfId="16378" priority="16696"/>
    <cfRule type="duplicateValues" dxfId="16377" priority="16697"/>
    <cfRule type="expression" dxfId="16376" priority="16698">
      <formula>#REF!&lt;&gt;""</formula>
    </cfRule>
    <cfRule type="duplicateValues" dxfId="16375" priority="16699"/>
    <cfRule type="duplicateValues" dxfId="16374" priority="16700"/>
    <cfRule type="expression" dxfId="16373" priority="16701">
      <formula>#REF!&lt;&gt;""</formula>
    </cfRule>
    <cfRule type="duplicateValues" dxfId="16372" priority="16702"/>
    <cfRule type="duplicateValues" dxfId="16371" priority="16703"/>
    <cfRule type="duplicateValues" dxfId="16370" priority="16704"/>
    <cfRule type="expression" dxfId="16369" priority="16705">
      <formula>#REF!&lt;&gt;""</formula>
    </cfRule>
    <cfRule type="duplicateValues" dxfId="16368" priority="16706"/>
    <cfRule type="duplicateValues" dxfId="16367" priority="16707"/>
    <cfRule type="duplicateValues" dxfId="16366" priority="16708"/>
    <cfRule type="duplicateValues" dxfId="16365" priority="16709"/>
    <cfRule type="expression" dxfId="16364" priority="16710">
      <formula>#REF!&lt;&gt;""</formula>
    </cfRule>
    <cfRule type="duplicateValues" dxfId="16363" priority="16711"/>
    <cfRule type="duplicateValues" dxfId="16362" priority="16712"/>
    <cfRule type="expression" dxfId="16361" priority="16713">
      <formula>#REF!&lt;&gt;""</formula>
    </cfRule>
    <cfRule type="duplicateValues" dxfId="16360" priority="16714"/>
    <cfRule type="expression" dxfId="16359" priority="16715">
      <formula>#REF!&lt;&gt;""</formula>
    </cfRule>
    <cfRule type="expression" dxfId="16358" priority="16716">
      <formula>#REF!&lt;&gt;""</formula>
    </cfRule>
    <cfRule type="expression" dxfId="16357" priority="16717">
      <formula>#REF!&lt;&gt;""</formula>
    </cfRule>
  </conditionalFormatting>
  <conditionalFormatting sqref="P51">
    <cfRule type="expression" dxfId="16356" priority="16661">
      <formula>P51&lt;&gt;""</formula>
    </cfRule>
    <cfRule type="duplicateValues" dxfId="16355" priority="16662"/>
    <cfRule type="duplicateValues" dxfId="16354" priority="16663"/>
    <cfRule type="expression" dxfId="16353" priority="16664">
      <formula>#REF!&lt;&gt;""</formula>
    </cfRule>
    <cfRule type="duplicateValues" dxfId="16352" priority="16665"/>
    <cfRule type="duplicateValues" dxfId="16351" priority="16666"/>
    <cfRule type="expression" dxfId="16350" priority="16667">
      <formula>#REF!&lt;&gt;""</formula>
    </cfRule>
  </conditionalFormatting>
  <conditionalFormatting sqref="Q51">
    <cfRule type="duplicateValues" dxfId="16349" priority="16655"/>
    <cfRule type="duplicateValues" dxfId="16348" priority="16656"/>
    <cfRule type="expression" dxfId="16347" priority="16657">
      <formula>#REF!&lt;&gt;""</formula>
    </cfRule>
    <cfRule type="duplicateValues" dxfId="16346" priority="16658"/>
    <cfRule type="duplicateValues" dxfId="16345" priority="16659"/>
    <cfRule type="expression" dxfId="16344" priority="16660">
      <formula>#REF!&lt;&gt;""</formula>
    </cfRule>
  </conditionalFormatting>
  <conditionalFormatting sqref="R51">
    <cfRule type="duplicateValues" dxfId="16343" priority="16652"/>
    <cfRule type="expression" dxfId="16342" priority="16653">
      <formula>#REF!&lt;&gt;""</formula>
    </cfRule>
    <cfRule type="duplicateValues" dxfId="16341" priority="16654"/>
  </conditionalFormatting>
  <conditionalFormatting sqref="G52">
    <cfRule type="duplicateValues" dxfId="16340" priority="16651"/>
  </conditionalFormatting>
  <conditionalFormatting sqref="I52">
    <cfRule type="duplicateValues" dxfId="16339" priority="16646"/>
    <cfRule type="expression" dxfId="16338" priority="16647">
      <formula>#REF!&lt;&gt;""</formula>
    </cfRule>
    <cfRule type="duplicateValues" dxfId="16337" priority="16648"/>
    <cfRule type="duplicateValues" dxfId="16336" priority="16649"/>
    <cfRule type="duplicateValues" dxfId="16335" priority="16650"/>
  </conditionalFormatting>
  <conditionalFormatting sqref="K52">
    <cfRule type="expression" dxfId="16334" priority="16639">
      <formula>K52&lt;&gt;""</formula>
    </cfRule>
    <cfRule type="duplicateValues" dxfId="16333" priority="16640"/>
    <cfRule type="duplicateValues" dxfId="16332" priority="16641"/>
    <cfRule type="duplicateValues" dxfId="16331" priority="16642"/>
    <cfRule type="expression" dxfId="16330" priority="16643">
      <formula>#REF!&lt;&gt;""</formula>
    </cfRule>
    <cfRule type="duplicateValues" dxfId="16329" priority="16644"/>
    <cfRule type="expression" dxfId="16328" priority="16645">
      <formula>#REF!&lt;&gt;""</formula>
    </cfRule>
  </conditionalFormatting>
  <conditionalFormatting sqref="O52">
    <cfRule type="duplicateValues" dxfId="16327" priority="16636"/>
    <cfRule type="expression" dxfId="16326" priority="16637">
      <formula>#REF!&lt;&gt;""</formula>
    </cfRule>
    <cfRule type="duplicateValues" dxfId="16325" priority="16638"/>
  </conditionalFormatting>
  <conditionalFormatting sqref="P52">
    <cfRule type="duplicateValues" dxfId="16324" priority="16612"/>
    <cfRule type="duplicateValues" dxfId="16323" priority="16613"/>
    <cfRule type="expression" dxfId="16322" priority="16614">
      <formula>#REF!&lt;&gt;""</formula>
    </cfRule>
    <cfRule type="duplicateValues" dxfId="16321" priority="16615"/>
    <cfRule type="duplicateValues" dxfId="16320" priority="16616"/>
    <cfRule type="expression" dxfId="16319" priority="16617">
      <formula>#REF!&lt;&gt;""</formula>
    </cfRule>
    <cfRule type="duplicateValues" dxfId="16318" priority="16618"/>
    <cfRule type="duplicateValues" dxfId="16317" priority="16619"/>
    <cfRule type="expression" dxfId="16316" priority="16620">
      <formula>#REF!&lt;&gt;""</formula>
    </cfRule>
    <cfRule type="duplicateValues" dxfId="16315" priority="16621"/>
    <cfRule type="duplicateValues" dxfId="16314" priority="16622"/>
    <cfRule type="expression" dxfId="16313" priority="16623">
      <formula>#REF!&lt;&gt;""</formula>
    </cfRule>
    <cfRule type="expression" dxfId="16312" priority="16624">
      <formula>#REF!&lt;&gt;""</formula>
    </cfRule>
    <cfRule type="duplicateValues" dxfId="16311" priority="16625"/>
    <cfRule type="duplicateValues" dxfId="16310" priority="16626"/>
    <cfRule type="expression" dxfId="16309" priority="16627">
      <formula>#REF!&lt;&gt;""</formula>
    </cfRule>
    <cfRule type="duplicateValues" dxfId="16308" priority="16628"/>
    <cfRule type="duplicateValues" dxfId="16307" priority="16629"/>
    <cfRule type="expression" dxfId="16306" priority="16630">
      <formula>#REF!&lt;&gt;""</formula>
    </cfRule>
    <cfRule type="duplicateValues" dxfId="16305" priority="16631"/>
    <cfRule type="duplicateValues" dxfId="16304" priority="16632"/>
    <cfRule type="expression" dxfId="16303" priority="16633">
      <formula>P52&lt;&gt;""</formula>
    </cfRule>
    <cfRule type="expression" dxfId="16302" priority="16634">
      <formula>#REF!&lt;&gt;""</formula>
    </cfRule>
    <cfRule type="expression" dxfId="16301" priority="16635">
      <formula>#REF!&lt;&gt;""</formula>
    </cfRule>
  </conditionalFormatting>
  <conditionalFormatting sqref="Q52">
    <cfRule type="expression" dxfId="16300" priority="16605">
      <formula>Q52&lt;&gt;""</formula>
    </cfRule>
    <cfRule type="duplicateValues" dxfId="16299" priority="16606"/>
    <cfRule type="duplicateValues" dxfId="16298" priority="16607"/>
    <cfRule type="duplicateValues" dxfId="16297" priority="16608"/>
    <cfRule type="expression" dxfId="16296" priority="16609">
      <formula>#REF!&lt;&gt;""</formula>
    </cfRule>
    <cfRule type="duplicateValues" dxfId="16295" priority="16610"/>
    <cfRule type="expression" dxfId="16294" priority="16611">
      <formula>#REF!&lt;&gt;""</formula>
    </cfRule>
  </conditionalFormatting>
  <conditionalFormatting sqref="R52">
    <cfRule type="duplicateValues" dxfId="16293" priority="16602"/>
    <cfRule type="expression" dxfId="16292" priority="16603">
      <formula>#REF!&lt;&gt;""</formula>
    </cfRule>
    <cfRule type="duplicateValues" dxfId="16291" priority="16604"/>
  </conditionalFormatting>
  <conditionalFormatting sqref="H53">
    <cfRule type="duplicateValues" dxfId="16290" priority="16599"/>
    <cfRule type="duplicateValues" dxfId="16289" priority="16600"/>
    <cfRule type="expression" dxfId="16288" priority="16601">
      <formula>#REF!&lt;&gt;""</formula>
    </cfRule>
  </conditionalFormatting>
  <conditionalFormatting sqref="I53">
    <cfRule type="expression" dxfId="16287" priority="16549">
      <formula>I53&lt;&gt;""</formula>
    </cfRule>
    <cfRule type="expression" dxfId="16286" priority="16550">
      <formula>#REF!&lt;&gt;""</formula>
    </cfRule>
    <cfRule type="expression" dxfId="16285" priority="16551">
      <formula>#REF!&lt;&gt;""</formula>
    </cfRule>
    <cfRule type="expression" dxfId="16284" priority="16552">
      <formula>#REF!&lt;&gt;""</formula>
    </cfRule>
    <cfRule type="expression" dxfId="16283" priority="16553">
      <formula>#REF!&lt;&gt;""</formula>
    </cfRule>
    <cfRule type="duplicateValues" dxfId="16282" priority="16554"/>
    <cfRule type="duplicateValues" dxfId="16281" priority="16555"/>
    <cfRule type="duplicateValues" dxfId="16280" priority="16556"/>
    <cfRule type="expression" dxfId="16279" priority="16557">
      <formula>#REF!&lt;&gt;""</formula>
    </cfRule>
    <cfRule type="duplicateValues" dxfId="16278" priority="16558"/>
    <cfRule type="duplicateValues" dxfId="16277" priority="16559"/>
    <cfRule type="expression" dxfId="16276" priority="16560">
      <formula>#REF!&lt;&gt;""</formula>
    </cfRule>
    <cfRule type="duplicateValues" dxfId="16275" priority="16561"/>
    <cfRule type="duplicateValues" dxfId="16274" priority="16562"/>
    <cfRule type="duplicateValues" dxfId="16273" priority="16563"/>
    <cfRule type="expression" dxfId="16272" priority="16564">
      <formula>#REF!&lt;&gt;""</formula>
    </cfRule>
    <cfRule type="duplicateValues" dxfId="16271" priority="16565"/>
    <cfRule type="duplicateValues" dxfId="16270" priority="16566"/>
    <cfRule type="expression" dxfId="16269" priority="16567">
      <formula>#REF!&lt;&gt;""</formula>
    </cfRule>
    <cfRule type="duplicateValues" dxfId="16268" priority="16568"/>
    <cfRule type="duplicateValues" dxfId="16267" priority="16569"/>
    <cfRule type="expression" dxfId="16266" priority="16570">
      <formula>#REF!&lt;&gt;""</formula>
    </cfRule>
    <cfRule type="duplicateValues" dxfId="16265" priority="16571"/>
    <cfRule type="expression" dxfId="16264" priority="16572">
      <formula>#REF!&lt;&gt;""</formula>
    </cfRule>
    <cfRule type="expression" dxfId="16263" priority="16573">
      <formula>#REF!&lt;&gt;""</formula>
    </cfRule>
    <cfRule type="expression" dxfId="16262" priority="16574">
      <formula>#REF!&lt;&gt;""</formula>
    </cfRule>
    <cfRule type="expression" dxfId="16261" priority="16575">
      <formula>#REF!&lt;&gt;""</formula>
    </cfRule>
    <cfRule type="duplicateValues" dxfId="16260" priority="16576"/>
    <cfRule type="duplicateValues" dxfId="16259" priority="16577"/>
    <cfRule type="duplicateValues" dxfId="16258" priority="16578"/>
    <cfRule type="expression" dxfId="16257" priority="16579">
      <formula>#REF!&lt;&gt;""</formula>
    </cfRule>
    <cfRule type="duplicateValues" dxfId="16256" priority="16580"/>
    <cfRule type="duplicateValues" dxfId="16255" priority="16581"/>
    <cfRule type="expression" dxfId="16254" priority="16582">
      <formula>#REF!&lt;&gt;""</formula>
    </cfRule>
    <cfRule type="duplicateValues" dxfId="16253" priority="16583"/>
    <cfRule type="duplicateValues" dxfId="16252" priority="16584"/>
    <cfRule type="duplicateValues" dxfId="16251" priority="16585"/>
    <cfRule type="expression" dxfId="16250" priority="16586">
      <formula>#REF!&lt;&gt;""</formula>
    </cfRule>
    <cfRule type="duplicateValues" dxfId="16249" priority="16587"/>
    <cfRule type="duplicateValues" dxfId="16248" priority="16588"/>
    <cfRule type="duplicateValues" dxfId="16247" priority="16589"/>
    <cfRule type="duplicateValues" dxfId="16246" priority="16590"/>
    <cfRule type="expression" dxfId="16245" priority="16591">
      <formula>#REF!&lt;&gt;""</formula>
    </cfRule>
    <cfRule type="duplicateValues" dxfId="16244" priority="16592"/>
    <cfRule type="duplicateValues" dxfId="16243" priority="16593"/>
    <cfRule type="expression" dxfId="16242" priority="16594">
      <formula>#REF!&lt;&gt;""</formula>
    </cfRule>
    <cfRule type="duplicateValues" dxfId="16241" priority="16595"/>
    <cfRule type="expression" dxfId="16240" priority="16596">
      <formula>#REF!&lt;&gt;""</formula>
    </cfRule>
    <cfRule type="expression" dxfId="16239" priority="16597">
      <formula>#REF!&lt;&gt;""</formula>
    </cfRule>
    <cfRule type="expression" dxfId="16238" priority="16598">
      <formula>#REF!&lt;&gt;""</formula>
    </cfRule>
  </conditionalFormatting>
  <conditionalFormatting sqref="J53">
    <cfRule type="expression" dxfId="16237" priority="16542">
      <formula>J53&lt;&gt;""</formula>
    </cfRule>
    <cfRule type="duplicateValues" dxfId="16236" priority="16543"/>
    <cfRule type="duplicateValues" dxfId="16235" priority="16544"/>
    <cfRule type="duplicateValues" dxfId="16234" priority="16545"/>
    <cfRule type="duplicateValues" dxfId="16233" priority="16546"/>
    <cfRule type="duplicateValues" dxfId="16232" priority="16547"/>
    <cfRule type="expression" dxfId="16231" priority="16548">
      <formula>#REF!&lt;&gt;""</formula>
    </cfRule>
  </conditionalFormatting>
  <conditionalFormatting sqref="K53">
    <cfRule type="expression" dxfId="16230" priority="16535">
      <formula>K53&lt;&gt;""</formula>
    </cfRule>
    <cfRule type="duplicateValues" dxfId="16229" priority="16536"/>
    <cfRule type="duplicateValues" dxfId="16228" priority="16537"/>
    <cfRule type="duplicateValues" dxfId="16227" priority="16538"/>
    <cfRule type="duplicateValues" dxfId="16226" priority="16539"/>
    <cfRule type="duplicateValues" dxfId="16225" priority="16540"/>
    <cfRule type="expression" dxfId="16224" priority="16541">
      <formula>#REF!&lt;&gt;""</formula>
    </cfRule>
  </conditionalFormatting>
  <conditionalFormatting sqref="N53">
    <cfRule type="duplicateValues" dxfId="16223" priority="16532"/>
    <cfRule type="expression" dxfId="16222" priority="16533">
      <formula>#REF!&lt;&gt;""</formula>
    </cfRule>
    <cfRule type="duplicateValues" dxfId="16221" priority="16534"/>
  </conditionalFormatting>
  <conditionalFormatting sqref="O53">
    <cfRule type="duplicateValues" dxfId="16220" priority="16531"/>
  </conditionalFormatting>
  <conditionalFormatting sqref="P53">
    <cfRule type="duplicateValues" dxfId="16219" priority="16528"/>
    <cfRule type="duplicateValues" dxfId="16218" priority="16529"/>
    <cfRule type="expression" dxfId="16217" priority="16530">
      <formula>#REF!&lt;&gt;""</formula>
    </cfRule>
  </conditionalFormatting>
  <conditionalFormatting sqref="Q53">
    <cfRule type="duplicateValues" dxfId="16216" priority="16521"/>
    <cfRule type="duplicateValues" dxfId="16215" priority="16522"/>
    <cfRule type="expression" dxfId="16214" priority="16523">
      <formula>#REF!&lt;&gt;""</formula>
    </cfRule>
    <cfRule type="duplicateValues" dxfId="16213" priority="16524"/>
    <cfRule type="duplicateValues" dxfId="16212" priority="16525"/>
    <cfRule type="expression" dxfId="16211" priority="16526">
      <formula>#REF!&lt;&gt;""</formula>
    </cfRule>
    <cfRule type="duplicateValues" dxfId="16210" priority="16527"/>
  </conditionalFormatting>
  <conditionalFormatting sqref="R53">
    <cfRule type="duplicateValues" dxfId="16209" priority="16520"/>
  </conditionalFormatting>
  <conditionalFormatting sqref="G54">
    <cfRule type="duplicateValues" dxfId="16208" priority="16513"/>
    <cfRule type="expression" dxfId="16207" priority="16514">
      <formula>#REF!&lt;&gt;""</formula>
    </cfRule>
    <cfRule type="duplicateValues" dxfId="16206" priority="16515"/>
    <cfRule type="duplicateValues" dxfId="16205" priority="16516"/>
    <cfRule type="duplicateValues" dxfId="16204" priority="16517"/>
    <cfRule type="duplicateValues" dxfId="16203" priority="16518"/>
    <cfRule type="duplicateValues" dxfId="16202" priority="16519"/>
  </conditionalFormatting>
  <conditionalFormatting sqref="H54">
    <cfRule type="duplicateValues" dxfId="16201" priority="16508"/>
    <cfRule type="duplicateValues" dxfId="16200" priority="16509"/>
    <cfRule type="duplicateValues" dxfId="16199" priority="16510"/>
    <cfRule type="expression" dxfId="16198" priority="16511">
      <formula>#REF!&lt;&gt;""</formula>
    </cfRule>
    <cfRule type="duplicateValues" dxfId="16197" priority="16512"/>
  </conditionalFormatting>
  <conditionalFormatting sqref="I54">
    <cfRule type="duplicateValues" dxfId="16196" priority="16502"/>
    <cfRule type="duplicateValues" dxfId="16195" priority="16503"/>
    <cfRule type="expression" dxfId="16194" priority="16504">
      <formula>#REF!&lt;&gt;""</formula>
    </cfRule>
    <cfRule type="duplicateValues" dxfId="16193" priority="16505"/>
    <cfRule type="duplicateValues" dxfId="16192" priority="16506"/>
    <cfRule type="duplicateValues" dxfId="16191" priority="16507"/>
  </conditionalFormatting>
  <conditionalFormatting sqref="J54">
    <cfRule type="duplicateValues" dxfId="16190" priority="16499"/>
    <cfRule type="expression" dxfId="16189" priority="16500">
      <formula>#REF!&lt;&gt;""</formula>
    </cfRule>
    <cfRule type="duplicateValues" dxfId="16188" priority="16501"/>
  </conditionalFormatting>
  <conditionalFormatting sqref="K54">
    <cfRule type="duplicateValues" dxfId="16187" priority="16497"/>
    <cfRule type="expression" dxfId="16186" priority="16498">
      <formula>#REF!&lt;&gt;""</formula>
    </cfRule>
  </conditionalFormatting>
  <conditionalFormatting sqref="N54">
    <cfRule type="expression" dxfId="16185" priority="16490">
      <formula>N54&lt;&gt;""</formula>
    </cfRule>
    <cfRule type="duplicateValues" dxfId="16184" priority="16491"/>
    <cfRule type="duplicateValues" dxfId="16183" priority="16492"/>
    <cfRule type="duplicateValues" dxfId="16182" priority="16493"/>
    <cfRule type="duplicateValues" dxfId="16181" priority="16494"/>
    <cfRule type="duplicateValues" dxfId="16180" priority="16495"/>
    <cfRule type="expression" dxfId="16179" priority="16496">
      <formula>#REF!&lt;&gt;""</formula>
    </cfRule>
  </conditionalFormatting>
  <conditionalFormatting sqref="O54">
    <cfRule type="expression" dxfId="16178" priority="16440">
      <formula>O54&lt;&gt;""</formula>
    </cfRule>
    <cfRule type="expression" dxfId="16177" priority="16441">
      <formula>#REF!&lt;&gt;""</formula>
    </cfRule>
    <cfRule type="expression" dxfId="16176" priority="16442">
      <formula>#REF!&lt;&gt;""</formula>
    </cfRule>
    <cfRule type="expression" dxfId="16175" priority="16443">
      <formula>#REF!&lt;&gt;""</formula>
    </cfRule>
    <cfRule type="expression" dxfId="16174" priority="16444">
      <formula>#REF!&lt;&gt;""</formula>
    </cfRule>
    <cfRule type="duplicateValues" dxfId="16173" priority="16445"/>
    <cfRule type="duplicateValues" dxfId="16172" priority="16446"/>
    <cfRule type="duplicateValues" dxfId="16171" priority="16447"/>
    <cfRule type="expression" dxfId="16170" priority="16448">
      <formula>#REF!&lt;&gt;""</formula>
    </cfRule>
    <cfRule type="duplicateValues" dxfId="16169" priority="16449"/>
    <cfRule type="duplicateValues" dxfId="16168" priority="16450"/>
    <cfRule type="expression" dxfId="16167" priority="16451">
      <formula>#REF!&lt;&gt;""</formula>
    </cfRule>
    <cfRule type="duplicateValues" dxfId="16166" priority="16452"/>
    <cfRule type="duplicateValues" dxfId="16165" priority="16453"/>
    <cfRule type="duplicateValues" dxfId="16164" priority="16454"/>
    <cfRule type="expression" dxfId="16163" priority="16455">
      <formula>#REF!&lt;&gt;""</formula>
    </cfRule>
    <cfRule type="duplicateValues" dxfId="16162" priority="16456"/>
    <cfRule type="duplicateValues" dxfId="16161" priority="16457"/>
    <cfRule type="expression" dxfId="16160" priority="16458">
      <formula>#REF!&lt;&gt;""</formula>
    </cfRule>
    <cfRule type="duplicateValues" dxfId="16159" priority="16459"/>
    <cfRule type="duplicateValues" dxfId="16158" priority="16460"/>
    <cfRule type="expression" dxfId="16157" priority="16461">
      <formula>#REF!&lt;&gt;""</formula>
    </cfRule>
    <cfRule type="duplicateValues" dxfId="16156" priority="16462"/>
    <cfRule type="expression" dxfId="16155" priority="16463">
      <formula>#REF!&lt;&gt;""</formula>
    </cfRule>
    <cfRule type="expression" dxfId="16154" priority="16464">
      <formula>#REF!&lt;&gt;""</formula>
    </cfRule>
    <cfRule type="expression" dxfId="16153" priority="16465">
      <formula>#REF!&lt;&gt;""</formula>
    </cfRule>
    <cfRule type="expression" dxfId="16152" priority="16466">
      <formula>#REF!&lt;&gt;""</formula>
    </cfRule>
    <cfRule type="duplicateValues" dxfId="16151" priority="16467"/>
    <cfRule type="duplicateValues" dxfId="16150" priority="16468"/>
    <cfRule type="duplicateValues" dxfId="16149" priority="16469"/>
    <cfRule type="expression" dxfId="16148" priority="16470">
      <formula>#REF!&lt;&gt;""</formula>
    </cfRule>
    <cfRule type="duplicateValues" dxfId="16147" priority="16471"/>
    <cfRule type="duplicateValues" dxfId="16146" priority="16472"/>
    <cfRule type="expression" dxfId="16145" priority="16473">
      <formula>#REF!&lt;&gt;""</formula>
    </cfRule>
    <cfRule type="duplicateValues" dxfId="16144" priority="16474"/>
    <cfRule type="duplicateValues" dxfId="16143" priority="16475"/>
    <cfRule type="duplicateValues" dxfId="16142" priority="16476"/>
    <cfRule type="expression" dxfId="16141" priority="16477">
      <formula>#REF!&lt;&gt;""</formula>
    </cfRule>
    <cfRule type="duplicateValues" dxfId="16140" priority="16478"/>
    <cfRule type="duplicateValues" dxfId="16139" priority="16479"/>
    <cfRule type="duplicateValues" dxfId="16138" priority="16480"/>
    <cfRule type="duplicateValues" dxfId="16137" priority="16481"/>
    <cfRule type="expression" dxfId="16136" priority="16482">
      <formula>#REF!&lt;&gt;""</formula>
    </cfRule>
    <cfRule type="duplicateValues" dxfId="16135" priority="16483"/>
    <cfRule type="duplicateValues" dxfId="16134" priority="16484"/>
    <cfRule type="expression" dxfId="16133" priority="16485">
      <formula>#REF!&lt;&gt;""</formula>
    </cfRule>
    <cfRule type="duplicateValues" dxfId="16132" priority="16486"/>
    <cfRule type="expression" dxfId="16131" priority="16487">
      <formula>#REF!&lt;&gt;""</formula>
    </cfRule>
    <cfRule type="expression" dxfId="16130" priority="16488">
      <formula>#REF!&lt;&gt;""</formula>
    </cfRule>
    <cfRule type="expression" dxfId="16129" priority="16489">
      <formula>#REF!&lt;&gt;""</formula>
    </cfRule>
  </conditionalFormatting>
  <conditionalFormatting sqref="P54">
    <cfRule type="duplicateValues" dxfId="16128" priority="16437"/>
    <cfRule type="duplicateValues" dxfId="16127" priority="16438"/>
    <cfRule type="expression" dxfId="16126" priority="16439">
      <formula>#REF!&lt;&gt;""</formula>
    </cfRule>
  </conditionalFormatting>
  <conditionalFormatting sqref="Q54">
    <cfRule type="duplicateValues" dxfId="16125" priority="16425"/>
    <cfRule type="duplicateValues" dxfId="16124" priority="16426"/>
    <cfRule type="expression" dxfId="16123" priority="16427">
      <formula>#REF!&lt;&gt;""</formula>
    </cfRule>
    <cfRule type="duplicateValues" dxfId="16122" priority="16428"/>
    <cfRule type="duplicateValues" dxfId="16121" priority="16429"/>
    <cfRule type="expression" dxfId="16120" priority="16430">
      <formula>#REF!&lt;&gt;""</formula>
    </cfRule>
    <cfRule type="expression" dxfId="16119" priority="16431">
      <formula>Q54&lt;&gt;""</formula>
    </cfRule>
    <cfRule type="expression" dxfId="16118" priority="16432">
      <formula>#REF!&lt;&gt;""</formula>
    </cfRule>
    <cfRule type="duplicateValues" dxfId="16117" priority="16433"/>
    <cfRule type="expression" dxfId="16116" priority="16434">
      <formula>#REF!&lt;&gt;""</formula>
    </cfRule>
    <cfRule type="duplicateValues" dxfId="16115" priority="16435"/>
    <cfRule type="duplicateValues" dxfId="16114" priority="16436"/>
  </conditionalFormatting>
  <conditionalFormatting sqref="G55">
    <cfRule type="duplicateValues" dxfId="16113" priority="16410"/>
    <cfRule type="expression" dxfId="16112" priority="16411">
      <formula>#REF!&lt;&gt;""</formula>
    </cfRule>
    <cfRule type="duplicateValues" dxfId="16111" priority="16412"/>
    <cfRule type="expression" dxfId="16110" priority="16413">
      <formula>#REF!&lt;&gt;""</formula>
    </cfRule>
    <cfRule type="duplicateValues" dxfId="16109" priority="16414"/>
    <cfRule type="duplicateValues" dxfId="16108" priority="16415"/>
    <cfRule type="duplicateValues" dxfId="16107" priority="16416"/>
    <cfRule type="expression" dxfId="16106" priority="16417">
      <formula>#REF!&lt;&gt;""</formula>
    </cfRule>
    <cfRule type="duplicateValues" dxfId="16105" priority="16418"/>
    <cfRule type="duplicateValues" dxfId="16104" priority="16419"/>
    <cfRule type="duplicateValues" dxfId="16103" priority="16420"/>
    <cfRule type="duplicateValues" dxfId="16102" priority="16421"/>
    <cfRule type="duplicateValues" dxfId="16101" priority="16422"/>
    <cfRule type="duplicateValues" dxfId="16100" priority="16423"/>
  </conditionalFormatting>
  <conditionalFormatting sqref="I55">
    <cfRule type="duplicateValues" dxfId="16099" priority="16404"/>
    <cfRule type="duplicateValues" dxfId="16098" priority="16405"/>
    <cfRule type="expression" dxfId="16097" priority="16406">
      <formula>#REF!&lt;&gt;""</formula>
    </cfRule>
    <cfRule type="duplicateValues" dxfId="16096" priority="16407"/>
    <cfRule type="duplicateValues" dxfId="16095" priority="16408"/>
    <cfRule type="duplicateValues" dxfId="16094" priority="16409"/>
  </conditionalFormatting>
  <conditionalFormatting sqref="J55">
    <cfRule type="duplicateValues" dxfId="16093" priority="16384"/>
    <cfRule type="expression" dxfId="16092" priority="16385">
      <formula>#REF!&lt;&gt;""</formula>
    </cfRule>
    <cfRule type="duplicateValues" dxfId="16091" priority="16386"/>
    <cfRule type="expression" dxfId="16090" priority="16387">
      <formula>#REF!&lt;&gt;""</formula>
    </cfRule>
    <cfRule type="duplicateValues" dxfId="16089" priority="16388"/>
    <cfRule type="duplicateValues" dxfId="16088" priority="16389"/>
    <cfRule type="duplicateValues" dxfId="16087" priority="16390"/>
    <cfRule type="expression" dxfId="16086" priority="16391">
      <formula>#REF!&lt;&gt;""</formula>
    </cfRule>
    <cfRule type="duplicateValues" dxfId="16085" priority="16392"/>
    <cfRule type="duplicateValues" dxfId="16084" priority="16393"/>
    <cfRule type="expression" dxfId="16083" priority="16394">
      <formula>#REF!&lt;&gt;""</formula>
    </cfRule>
    <cfRule type="duplicateValues" dxfId="16082" priority="16395"/>
    <cfRule type="expression" dxfId="16081" priority="16396">
      <formula>#REF!&lt;&gt;""</formula>
    </cfRule>
    <cfRule type="duplicateValues" dxfId="16080" priority="16397"/>
    <cfRule type="expression" dxfId="16079" priority="16398">
      <formula>#REF!&lt;&gt;""</formula>
    </cfRule>
    <cfRule type="duplicateValues" dxfId="16078" priority="16399"/>
    <cfRule type="duplicateValues" dxfId="16077" priority="16400"/>
    <cfRule type="duplicateValues" dxfId="16076" priority="16401"/>
    <cfRule type="expression" dxfId="16075" priority="16402">
      <formula>#REF!&lt;&gt;""</formula>
    </cfRule>
    <cfRule type="duplicateValues" dxfId="16074" priority="16403"/>
  </conditionalFormatting>
  <conditionalFormatting sqref="K55">
    <cfRule type="duplicateValues" dxfId="16073" priority="16373"/>
    <cfRule type="expression" dxfId="16072" priority="16374">
      <formula>#REF!&lt;&gt;""</formula>
    </cfRule>
    <cfRule type="duplicateValues" dxfId="16071" priority="16375"/>
    <cfRule type="expression" dxfId="16070" priority="16376">
      <formula>#REF!&lt;&gt;""</formula>
    </cfRule>
    <cfRule type="duplicateValues" dxfId="16069" priority="16377"/>
    <cfRule type="duplicateValues" dxfId="16068" priority="16378"/>
    <cfRule type="duplicateValues" dxfId="16067" priority="16379"/>
    <cfRule type="expression" dxfId="16066" priority="16380">
      <formula>#REF!&lt;&gt;""</formula>
    </cfRule>
    <cfRule type="duplicateValues" dxfId="16065" priority="16381"/>
    <cfRule type="duplicateValues" dxfId="16064" priority="16382"/>
    <cfRule type="expression" dxfId="16063" priority="16383">
      <formula>#REF!&lt;&gt;""</formula>
    </cfRule>
  </conditionalFormatting>
  <conditionalFormatting sqref="N55">
    <cfRule type="duplicateValues" dxfId="16062" priority="16352"/>
    <cfRule type="expression" dxfId="16061" priority="16353">
      <formula>#REF!&lt;&gt;""</formula>
    </cfRule>
    <cfRule type="duplicateValues" dxfId="16060" priority="16354"/>
    <cfRule type="expression" dxfId="16059" priority="16355">
      <formula>#REF!&lt;&gt;""</formula>
    </cfRule>
    <cfRule type="duplicateValues" dxfId="16058" priority="16356"/>
    <cfRule type="duplicateValues" dxfId="16057" priority="16357"/>
    <cfRule type="duplicateValues" dxfId="16056" priority="16358"/>
    <cfRule type="expression" dxfId="16055" priority="16359">
      <formula>#REF!&lt;&gt;""</formula>
    </cfRule>
    <cfRule type="duplicateValues" dxfId="16054" priority="16360"/>
    <cfRule type="duplicateValues" dxfId="16053" priority="16361"/>
    <cfRule type="duplicateValues" dxfId="16052" priority="16362"/>
    <cfRule type="duplicateValues" dxfId="16051" priority="16363"/>
    <cfRule type="duplicateValues" dxfId="16050" priority="16364"/>
    <cfRule type="duplicateValues" dxfId="16049" priority="16365"/>
    <cfRule type="expression" dxfId="16048" priority="16366">
      <formula>#REF!&lt;&gt;""</formula>
    </cfRule>
    <cfRule type="expression" dxfId="16047" priority="16367">
      <formula>N55&lt;&gt;""</formula>
    </cfRule>
    <cfRule type="duplicateValues" dxfId="16046" priority="16368"/>
    <cfRule type="duplicateValues" dxfId="16045" priority="16369"/>
    <cfRule type="duplicateValues" dxfId="16044" priority="16370"/>
    <cfRule type="expression" dxfId="16043" priority="16371">
      <formula>#REF!&lt;&gt;""</formula>
    </cfRule>
    <cfRule type="duplicateValues" dxfId="16042" priority="16372"/>
  </conditionalFormatting>
  <conditionalFormatting sqref="P55">
    <cfRule type="duplicateValues" dxfId="16041" priority="16327"/>
    <cfRule type="expression" dxfId="16040" priority="16328">
      <formula>#REF!&lt;&gt;""</formula>
    </cfRule>
    <cfRule type="duplicateValues" dxfId="16039" priority="16329"/>
    <cfRule type="expression" dxfId="16038" priority="16330">
      <formula>#REF!&lt;&gt;""</formula>
    </cfRule>
    <cfRule type="duplicateValues" dxfId="16037" priority="16331"/>
    <cfRule type="duplicateValues" dxfId="16036" priority="16332"/>
    <cfRule type="duplicateValues" dxfId="16035" priority="16333"/>
    <cfRule type="expression" dxfId="16034" priority="16334">
      <formula>#REF!&lt;&gt;""</formula>
    </cfRule>
    <cfRule type="duplicateValues" dxfId="16033" priority="16335"/>
    <cfRule type="duplicateValues" dxfId="16032" priority="16336"/>
    <cfRule type="expression" dxfId="16031" priority="16337">
      <formula>#REF!&lt;&gt;""</formula>
    </cfRule>
    <cfRule type="duplicateValues" dxfId="16030" priority="16338"/>
    <cfRule type="expression" dxfId="16029" priority="16339">
      <formula>#REF!&lt;&gt;""</formula>
    </cfRule>
    <cfRule type="duplicateValues" dxfId="16028" priority="16340"/>
    <cfRule type="duplicateValues" dxfId="16027" priority="16341"/>
    <cfRule type="duplicateValues" dxfId="16026" priority="16342"/>
    <cfRule type="expression" dxfId="16025" priority="16343">
      <formula>#REF!&lt;&gt;""</formula>
    </cfRule>
    <cfRule type="duplicateValues" dxfId="16024" priority="16344"/>
    <cfRule type="duplicateValues" dxfId="16023" priority="16345"/>
    <cfRule type="duplicateValues" dxfId="16022" priority="16346"/>
    <cfRule type="duplicateValues" dxfId="16021" priority="16347"/>
    <cfRule type="duplicateValues" dxfId="16020" priority="16348"/>
    <cfRule type="duplicateValues" dxfId="16019" priority="16349"/>
    <cfRule type="expression" dxfId="16018" priority="16350">
      <formula>#REF!&lt;&gt;""</formula>
    </cfRule>
    <cfRule type="expression" dxfId="16017" priority="16351">
      <formula>P55&lt;&gt;""</formula>
    </cfRule>
  </conditionalFormatting>
  <conditionalFormatting sqref="Q55">
    <cfRule type="duplicateValues" dxfId="16016" priority="16311"/>
    <cfRule type="expression" dxfId="16015" priority="16312">
      <formula>#REF!&lt;&gt;""</formula>
    </cfRule>
    <cfRule type="duplicateValues" dxfId="16014" priority="16313"/>
    <cfRule type="expression" dxfId="16013" priority="16314">
      <formula>#REF!&lt;&gt;""</formula>
    </cfRule>
    <cfRule type="duplicateValues" dxfId="16012" priority="16315"/>
    <cfRule type="duplicateValues" dxfId="16011" priority="16316"/>
    <cfRule type="duplicateValues" dxfId="16010" priority="16317"/>
    <cfRule type="expression" dxfId="16009" priority="16318">
      <formula>#REF!&lt;&gt;""</formula>
    </cfRule>
    <cfRule type="duplicateValues" dxfId="16008" priority="16319"/>
    <cfRule type="duplicateValues" dxfId="16007" priority="16320"/>
    <cfRule type="duplicateValues" dxfId="16006" priority="16321"/>
    <cfRule type="duplicateValues" dxfId="16005" priority="16322"/>
    <cfRule type="duplicateValues" dxfId="16004" priority="16323"/>
    <cfRule type="duplicateValues" dxfId="16003" priority="16324"/>
    <cfRule type="expression" dxfId="16002" priority="16325">
      <formula>#REF!&lt;&gt;""</formula>
    </cfRule>
    <cfRule type="expression" dxfId="16001" priority="16326">
      <formula>Q55&lt;&gt;""</formula>
    </cfRule>
  </conditionalFormatting>
  <conditionalFormatting sqref="R55">
    <cfRule type="duplicateValues" dxfId="16000" priority="16296"/>
    <cfRule type="expression" dxfId="15999" priority="16297">
      <formula>#REF!&lt;&gt;""</formula>
    </cfRule>
    <cfRule type="duplicateValues" dxfId="15998" priority="16298"/>
    <cfRule type="expression" dxfId="15997" priority="16299">
      <formula>#REF!&lt;&gt;""</formula>
    </cfRule>
    <cfRule type="duplicateValues" dxfId="15996" priority="16300"/>
    <cfRule type="duplicateValues" dxfId="15995" priority="16301"/>
    <cfRule type="duplicateValues" dxfId="15994" priority="16302"/>
    <cfRule type="expression" dxfId="15993" priority="16303">
      <formula>#REF!&lt;&gt;""</formula>
    </cfRule>
    <cfRule type="duplicateValues" dxfId="15992" priority="16304"/>
    <cfRule type="duplicateValues" dxfId="15991" priority="16305"/>
    <cfRule type="duplicateValues" dxfId="15990" priority="16306"/>
    <cfRule type="duplicateValues" dxfId="15989" priority="16307"/>
    <cfRule type="duplicateValues" dxfId="15988" priority="16308"/>
    <cfRule type="duplicateValues" dxfId="15987" priority="16309"/>
    <cfRule type="expression" dxfId="15986" priority="16310">
      <formula>#REF!&lt;&gt;""</formula>
    </cfRule>
  </conditionalFormatting>
  <conditionalFormatting sqref="G56">
    <cfRule type="duplicateValues" dxfId="15985" priority="16291"/>
    <cfRule type="duplicateValues" dxfId="15984" priority="16292"/>
    <cfRule type="duplicateValues" dxfId="15983" priority="16293"/>
    <cfRule type="duplicateValues" dxfId="15982" priority="16294"/>
    <cfRule type="duplicateValues" dxfId="15981" priority="16295"/>
  </conditionalFormatting>
  <conditionalFormatting sqref="H56">
    <cfRule type="expression" dxfId="15980" priority="16284">
      <formula>H56&lt;&gt;""</formula>
    </cfRule>
    <cfRule type="duplicateValues" dxfId="15979" priority="16285"/>
    <cfRule type="duplicateValues" dxfId="15978" priority="16286"/>
    <cfRule type="duplicateValues" dxfId="15977" priority="16287"/>
    <cfRule type="expression" dxfId="15976" priority="16288">
      <formula>#REF!&lt;&gt;""</formula>
    </cfRule>
    <cfRule type="duplicateValues" dxfId="15975" priority="16289"/>
    <cfRule type="expression" dxfId="15974" priority="16290">
      <formula>#REF!&lt;&gt;""</formula>
    </cfRule>
  </conditionalFormatting>
  <conditionalFormatting sqref="I56">
    <cfRule type="duplicateValues" dxfId="15973" priority="16278"/>
    <cfRule type="duplicateValues" dxfId="15972" priority="16279"/>
    <cfRule type="expression" dxfId="15971" priority="16280">
      <formula>#REF!&lt;&gt;""</formula>
    </cfRule>
    <cfRule type="duplicateValues" dxfId="15970" priority="16281"/>
    <cfRule type="duplicateValues" dxfId="15969" priority="16282"/>
    <cfRule type="duplicateValues" dxfId="15968" priority="16283"/>
  </conditionalFormatting>
  <conditionalFormatting sqref="J56">
    <cfRule type="duplicateValues" dxfId="15967" priority="16275"/>
    <cfRule type="expression" dxfId="15966" priority="16276">
      <formula>#REF!&lt;&gt;""</formula>
    </cfRule>
    <cfRule type="duplicateValues" dxfId="15965" priority="16277"/>
  </conditionalFormatting>
  <conditionalFormatting sqref="K56">
    <cfRule type="expression" dxfId="15964" priority="16268">
      <formula>K56&lt;&gt;""</formula>
    </cfRule>
    <cfRule type="duplicateValues" dxfId="15963" priority="16269"/>
    <cfRule type="duplicateValues" dxfId="15962" priority="16270"/>
    <cfRule type="duplicateValues" dxfId="15961" priority="16271"/>
    <cfRule type="expression" dxfId="15960" priority="16272">
      <formula>#REF!&lt;&gt;""</formula>
    </cfRule>
    <cfRule type="duplicateValues" dxfId="15959" priority="16273"/>
    <cfRule type="expression" dxfId="15958" priority="16274">
      <formula>#REF!&lt;&gt;""</formula>
    </cfRule>
  </conditionalFormatting>
  <conditionalFormatting sqref="N56">
    <cfRule type="expression" dxfId="15957" priority="16261">
      <formula>N56&lt;&gt;""</formula>
    </cfRule>
    <cfRule type="duplicateValues" dxfId="15956" priority="16262"/>
    <cfRule type="duplicateValues" dxfId="15955" priority="16263"/>
    <cfRule type="duplicateValues" dxfId="15954" priority="16264"/>
    <cfRule type="expression" dxfId="15953" priority="16265">
      <formula>#REF!&lt;&gt;""</formula>
    </cfRule>
    <cfRule type="duplicateValues" dxfId="15952" priority="16266"/>
    <cfRule type="expression" dxfId="15951" priority="16267">
      <formula>#REF!&lt;&gt;""</formula>
    </cfRule>
  </conditionalFormatting>
  <conditionalFormatting sqref="Q56">
    <cfRule type="expression" dxfId="15950" priority="16254">
      <formula>Q56&lt;&gt;""</formula>
    </cfRule>
    <cfRule type="duplicateValues" dxfId="15949" priority="16255"/>
    <cfRule type="duplicateValues" dxfId="15948" priority="16256"/>
    <cfRule type="duplicateValues" dxfId="15947" priority="16257"/>
    <cfRule type="expression" dxfId="15946" priority="16258">
      <formula>#REF!&lt;&gt;""</formula>
    </cfRule>
    <cfRule type="duplicateValues" dxfId="15945" priority="16259"/>
    <cfRule type="expression" dxfId="15944" priority="16260">
      <formula>#REF!&lt;&gt;""</formula>
    </cfRule>
  </conditionalFormatting>
  <conditionalFormatting sqref="I58">
    <cfRule type="expression" dxfId="15943" priority="16246">
      <formula>#REF!&lt;&gt;""</formula>
    </cfRule>
    <cfRule type="duplicateValues" dxfId="15942" priority="16247"/>
    <cfRule type="expression" dxfId="15941" priority="16248">
      <formula>I58&lt;&gt;""</formula>
    </cfRule>
    <cfRule type="duplicateValues" dxfId="15940" priority="16249"/>
    <cfRule type="duplicateValues" dxfId="15939" priority="16250"/>
    <cfRule type="duplicateValues" dxfId="15938" priority="16251"/>
    <cfRule type="expression" dxfId="15937" priority="16252">
      <formula>#REF!&lt;&gt;""</formula>
    </cfRule>
    <cfRule type="duplicateValues" dxfId="15936" priority="16253"/>
  </conditionalFormatting>
  <conditionalFormatting sqref="J58">
    <cfRule type="expression" dxfId="15935" priority="16238">
      <formula>#REF!&lt;&gt;""</formula>
    </cfRule>
    <cfRule type="duplicateValues" dxfId="15934" priority="16239"/>
    <cfRule type="expression" dxfId="15933" priority="16240">
      <formula>J58&lt;&gt;""</formula>
    </cfRule>
    <cfRule type="duplicateValues" dxfId="15932" priority="16241"/>
    <cfRule type="duplicateValues" dxfId="15931" priority="16242"/>
    <cfRule type="duplicateValues" dxfId="15930" priority="16243"/>
    <cfRule type="expression" dxfId="15929" priority="16244">
      <formula>#REF!&lt;&gt;""</formula>
    </cfRule>
    <cfRule type="duplicateValues" dxfId="15928" priority="16245"/>
  </conditionalFormatting>
  <conditionalFormatting sqref="N58">
    <cfRule type="expression" dxfId="15927" priority="16230">
      <formula>#REF!&lt;&gt;""</formula>
    </cfRule>
    <cfRule type="duplicateValues" dxfId="15926" priority="16231"/>
    <cfRule type="expression" dxfId="15925" priority="16232">
      <formula>N58&lt;&gt;""</formula>
    </cfRule>
    <cfRule type="duplicateValues" dxfId="15924" priority="16233"/>
    <cfRule type="duplicateValues" dxfId="15923" priority="16234"/>
    <cfRule type="duplicateValues" dxfId="15922" priority="16235"/>
    <cfRule type="expression" dxfId="15921" priority="16236">
      <formula>#REF!&lt;&gt;""</formula>
    </cfRule>
    <cfRule type="duplicateValues" dxfId="15920" priority="16237"/>
  </conditionalFormatting>
  <conditionalFormatting sqref="O58">
    <cfRule type="expression" dxfId="15919" priority="16222">
      <formula>#REF!&lt;&gt;""</formula>
    </cfRule>
    <cfRule type="duplicateValues" dxfId="15918" priority="16223"/>
    <cfRule type="expression" dxfId="15917" priority="16224">
      <formula>O58&lt;&gt;""</formula>
    </cfRule>
    <cfRule type="duplicateValues" dxfId="15916" priority="16225"/>
    <cfRule type="duplicateValues" dxfId="15915" priority="16226"/>
    <cfRule type="duplicateValues" dxfId="15914" priority="16227"/>
    <cfRule type="expression" dxfId="15913" priority="16228">
      <formula>#REF!&lt;&gt;""</formula>
    </cfRule>
    <cfRule type="duplicateValues" dxfId="15912" priority="16229"/>
  </conditionalFormatting>
  <conditionalFormatting sqref="P58">
    <cfRule type="expression" dxfId="15911" priority="16214">
      <formula>#REF!&lt;&gt;""</formula>
    </cfRule>
    <cfRule type="duplicateValues" dxfId="15910" priority="16215"/>
    <cfRule type="expression" dxfId="15909" priority="16216">
      <formula>P58&lt;&gt;""</formula>
    </cfRule>
    <cfRule type="duplicateValues" dxfId="15908" priority="16217"/>
    <cfRule type="duplicateValues" dxfId="15907" priority="16218"/>
    <cfRule type="duplicateValues" dxfId="15906" priority="16219"/>
    <cfRule type="expression" dxfId="15905" priority="16220">
      <formula>#REF!&lt;&gt;""</formula>
    </cfRule>
    <cfRule type="duplicateValues" dxfId="15904" priority="16221"/>
  </conditionalFormatting>
  <conditionalFormatting sqref="G59">
    <cfRule type="expression" dxfId="15903" priority="16207">
      <formula>G59&lt;&gt;""</formula>
    </cfRule>
    <cfRule type="duplicateValues" dxfId="15902" priority="16208"/>
    <cfRule type="expression" dxfId="15901" priority="16209">
      <formula>#REF!&lt;&gt;""</formula>
    </cfRule>
    <cfRule type="duplicateValues" dxfId="15900" priority="16210"/>
    <cfRule type="duplicateValues" dxfId="15899" priority="16211"/>
    <cfRule type="duplicateValues" dxfId="15898" priority="16212"/>
    <cfRule type="duplicateValues" dxfId="15897" priority="16213"/>
  </conditionalFormatting>
  <conditionalFormatting sqref="H59">
    <cfRule type="expression" dxfId="15896" priority="16200">
      <formula>H59&lt;&gt;""</formula>
    </cfRule>
    <cfRule type="duplicateValues" dxfId="15895" priority="16201"/>
    <cfRule type="duplicateValues" dxfId="15894" priority="16202"/>
    <cfRule type="duplicateValues" dxfId="15893" priority="16203"/>
    <cfRule type="expression" dxfId="15892" priority="16204">
      <formula>#REF!&lt;&gt;""</formula>
    </cfRule>
    <cfRule type="duplicateValues" dxfId="15891" priority="16205"/>
    <cfRule type="expression" dxfId="15890" priority="16206">
      <formula>#REF!&lt;&gt;""</formula>
    </cfRule>
  </conditionalFormatting>
  <conditionalFormatting sqref="N59">
    <cfRule type="expression" dxfId="15889" priority="16193">
      <formula>N59&lt;&gt;""</formula>
    </cfRule>
    <cfRule type="duplicateValues" dxfId="15888" priority="16194"/>
    <cfRule type="duplicateValues" dxfId="15887" priority="16195"/>
    <cfRule type="duplicateValues" dxfId="15886" priority="16196"/>
    <cfRule type="expression" dxfId="15885" priority="16197">
      <formula>#REF!&lt;&gt;""</formula>
    </cfRule>
    <cfRule type="duplicateValues" dxfId="15884" priority="16198"/>
    <cfRule type="expression" dxfId="15883" priority="16199">
      <formula>#REF!&lt;&gt;""</formula>
    </cfRule>
  </conditionalFormatting>
  <conditionalFormatting sqref="Q59">
    <cfRule type="expression" dxfId="15882" priority="16186">
      <formula>Q59&lt;&gt;""</formula>
    </cfRule>
    <cfRule type="duplicateValues" dxfId="15881" priority="16187"/>
    <cfRule type="duplicateValues" dxfId="15880" priority="16188"/>
    <cfRule type="duplicateValues" dxfId="15879" priority="16189"/>
    <cfRule type="expression" dxfId="15878" priority="16190">
      <formula>#REF!&lt;&gt;""</formula>
    </cfRule>
    <cfRule type="duplicateValues" dxfId="15877" priority="16191"/>
    <cfRule type="expression" dxfId="15876" priority="16192">
      <formula>#REF!&lt;&gt;""</formula>
    </cfRule>
  </conditionalFormatting>
  <conditionalFormatting sqref="I60">
    <cfRule type="expression" dxfId="15875" priority="16178">
      <formula>#REF!&lt;&gt;""</formula>
    </cfRule>
    <cfRule type="duplicateValues" dxfId="15874" priority="16179"/>
    <cfRule type="expression" dxfId="15873" priority="16180">
      <formula>I60&lt;&gt;""</formula>
    </cfRule>
    <cfRule type="duplicateValues" dxfId="15872" priority="16181"/>
    <cfRule type="duplicateValues" dxfId="15871" priority="16182"/>
    <cfRule type="duplicateValues" dxfId="15870" priority="16183"/>
    <cfRule type="expression" dxfId="15869" priority="16184">
      <formula>#REF!&lt;&gt;""</formula>
    </cfRule>
    <cfRule type="duplicateValues" dxfId="15868" priority="16185"/>
  </conditionalFormatting>
  <conditionalFormatting sqref="J60">
    <cfRule type="expression" dxfId="15867" priority="16170">
      <formula>#REF!&lt;&gt;""</formula>
    </cfRule>
    <cfRule type="duplicateValues" dxfId="15866" priority="16171"/>
    <cfRule type="expression" dxfId="15865" priority="16172">
      <formula>J60&lt;&gt;""</formula>
    </cfRule>
    <cfRule type="duplicateValues" dxfId="15864" priority="16173"/>
    <cfRule type="duplicateValues" dxfId="15863" priority="16174"/>
    <cfRule type="duplicateValues" dxfId="15862" priority="16175"/>
    <cfRule type="expression" dxfId="15861" priority="16176">
      <formula>#REF!&lt;&gt;""</formula>
    </cfRule>
    <cfRule type="duplicateValues" dxfId="15860" priority="16177"/>
  </conditionalFormatting>
  <conditionalFormatting sqref="K60">
    <cfRule type="expression" dxfId="15859" priority="16162">
      <formula>#REF!&lt;&gt;""</formula>
    </cfRule>
    <cfRule type="duplicateValues" dxfId="15858" priority="16163"/>
    <cfRule type="expression" dxfId="15857" priority="16164">
      <formula>K60&lt;&gt;""</formula>
    </cfRule>
    <cfRule type="duplicateValues" dxfId="15856" priority="16165"/>
    <cfRule type="duplicateValues" dxfId="15855" priority="16166"/>
    <cfRule type="duplicateValues" dxfId="15854" priority="16167"/>
    <cfRule type="expression" dxfId="15853" priority="16168">
      <formula>#REF!&lt;&gt;""</formula>
    </cfRule>
    <cfRule type="duplicateValues" dxfId="15852" priority="16169"/>
  </conditionalFormatting>
  <conditionalFormatting sqref="N60">
    <cfRule type="expression" dxfId="15851" priority="16155">
      <formula>#REF!&lt;&gt;""</formula>
    </cfRule>
    <cfRule type="duplicateValues" dxfId="15850" priority="16156"/>
    <cfRule type="duplicateValues" dxfId="15849" priority="16157"/>
    <cfRule type="duplicateValues" dxfId="15848" priority="16158"/>
    <cfRule type="duplicateValues" dxfId="15847" priority="16159"/>
    <cfRule type="expression" dxfId="15846" priority="16160">
      <formula>#REF!&lt;&gt;""</formula>
    </cfRule>
    <cfRule type="duplicateValues" dxfId="15845" priority="16161"/>
  </conditionalFormatting>
  <conditionalFormatting sqref="Q60">
    <cfRule type="expression" dxfId="15844" priority="16148">
      <formula>#REF!&lt;&gt;""</formula>
    </cfRule>
    <cfRule type="duplicateValues" dxfId="15843" priority="16149"/>
    <cfRule type="duplicateValues" dxfId="15842" priority="16150"/>
    <cfRule type="duplicateValues" dxfId="15841" priority="16151"/>
    <cfRule type="duplicateValues" dxfId="15840" priority="16152"/>
    <cfRule type="expression" dxfId="15839" priority="16153">
      <formula>#REF!&lt;&gt;""</formula>
    </cfRule>
    <cfRule type="duplicateValues" dxfId="15838" priority="16154"/>
  </conditionalFormatting>
  <conditionalFormatting sqref="R60">
    <cfRule type="expression" dxfId="15837" priority="16141">
      <formula>#REF!&lt;&gt;""</formula>
    </cfRule>
    <cfRule type="duplicateValues" dxfId="15836" priority="16142"/>
    <cfRule type="duplicateValues" dxfId="15835" priority="16143"/>
    <cfRule type="duplicateValues" dxfId="15834" priority="16144"/>
    <cfRule type="duplicateValues" dxfId="15833" priority="16145"/>
    <cfRule type="expression" dxfId="15832" priority="16146">
      <formula>#REF!&lt;&gt;""</formula>
    </cfRule>
    <cfRule type="duplicateValues" dxfId="15831" priority="16147"/>
  </conditionalFormatting>
  <conditionalFormatting sqref="I61">
    <cfRule type="expression" dxfId="15830" priority="16134">
      <formula>I61&lt;&gt;""</formula>
    </cfRule>
    <cfRule type="duplicateValues" dxfId="15829" priority="16135"/>
    <cfRule type="duplicateValues" dxfId="15828" priority="16136"/>
    <cfRule type="duplicateValues" dxfId="15827" priority="16137"/>
    <cfRule type="expression" dxfId="15826" priority="16138">
      <formula>#REF!&lt;&gt;""</formula>
    </cfRule>
    <cfRule type="duplicateValues" dxfId="15825" priority="16139"/>
    <cfRule type="expression" dxfId="15824" priority="16140">
      <formula>#REF!&lt;&gt;""</formula>
    </cfRule>
  </conditionalFormatting>
  <conditionalFormatting sqref="O61">
    <cfRule type="expression" dxfId="15823" priority="16127">
      <formula>O61&lt;&gt;""</formula>
    </cfRule>
    <cfRule type="duplicateValues" dxfId="15822" priority="16128"/>
    <cfRule type="duplicateValues" dxfId="15821" priority="16129"/>
    <cfRule type="duplicateValues" dxfId="15820" priority="16130"/>
    <cfRule type="expression" dxfId="15819" priority="16131">
      <formula>#REF!&lt;&gt;""</formula>
    </cfRule>
    <cfRule type="duplicateValues" dxfId="15818" priority="16132"/>
    <cfRule type="expression" dxfId="15817" priority="16133">
      <formula>#REF!&lt;&gt;""</formula>
    </cfRule>
  </conditionalFormatting>
  <conditionalFormatting sqref="I62">
    <cfRule type="duplicateValues" dxfId="15816" priority="16118"/>
    <cfRule type="expression" dxfId="15815" priority="16119">
      <formula>#REF!&lt;&gt;""</formula>
    </cfRule>
    <cfRule type="expression" dxfId="15814" priority="16120">
      <formula>I62&lt;&gt;""</formula>
    </cfRule>
    <cfRule type="duplicateValues" dxfId="15813" priority="16121"/>
    <cfRule type="duplicateValues" dxfId="15812" priority="16122"/>
    <cfRule type="duplicateValues" dxfId="15811" priority="16123"/>
    <cfRule type="duplicateValues" dxfId="15810" priority="16124"/>
    <cfRule type="duplicateValues" dxfId="15809" priority="16125"/>
    <cfRule type="expression" dxfId="15808" priority="16126">
      <formula>#REF!&lt;&gt;""</formula>
    </cfRule>
  </conditionalFormatting>
  <conditionalFormatting sqref="Q62">
    <cfRule type="duplicateValues" dxfId="15807" priority="16113"/>
    <cfRule type="duplicateValues" dxfId="15806" priority="16114"/>
    <cfRule type="expression" dxfId="15805" priority="16115">
      <formula>#REF!&lt;&gt;""</formula>
    </cfRule>
    <cfRule type="duplicateValues" dxfId="15804" priority="16116"/>
    <cfRule type="expression" dxfId="15803" priority="16117">
      <formula>#REF!&lt;&gt;""</formula>
    </cfRule>
  </conditionalFormatting>
  <conditionalFormatting sqref="H63">
    <cfRule type="duplicateValues" dxfId="15802" priority="16104"/>
    <cfRule type="expression" dxfId="15801" priority="16105">
      <formula>#REF!&lt;&gt;""</formula>
    </cfRule>
    <cfRule type="expression" dxfId="15800" priority="16106">
      <formula>H63&lt;&gt;""</formula>
    </cfRule>
    <cfRule type="duplicateValues" dxfId="15799" priority="16107"/>
    <cfRule type="duplicateValues" dxfId="15798" priority="16108"/>
    <cfRule type="duplicateValues" dxfId="15797" priority="16109"/>
    <cfRule type="duplicateValues" dxfId="15796" priority="16110"/>
    <cfRule type="duplicateValues" dxfId="15795" priority="16111"/>
    <cfRule type="expression" dxfId="15794" priority="16112">
      <formula>#REF!&lt;&gt;""</formula>
    </cfRule>
  </conditionalFormatting>
  <conditionalFormatting sqref="I63">
    <cfRule type="expression" dxfId="15793" priority="16096">
      <formula>#REF!&lt;&gt;""</formula>
    </cfRule>
    <cfRule type="duplicateValues" dxfId="15792" priority="16097"/>
    <cfRule type="expression" dxfId="15791" priority="16098">
      <formula>I63&lt;&gt;""</formula>
    </cfRule>
    <cfRule type="duplicateValues" dxfId="15790" priority="16099"/>
    <cfRule type="duplicateValues" dxfId="15789" priority="16100"/>
    <cfRule type="duplicateValues" dxfId="15788" priority="16101"/>
    <cfRule type="expression" dxfId="15787" priority="16102">
      <formula>#REF!&lt;&gt;""</formula>
    </cfRule>
    <cfRule type="duplicateValues" dxfId="15786" priority="16103"/>
  </conditionalFormatting>
  <conditionalFormatting sqref="J63">
    <cfRule type="duplicateValues" dxfId="15785" priority="16087"/>
    <cfRule type="expression" dxfId="15784" priority="16088">
      <formula>#REF!&lt;&gt;""</formula>
    </cfRule>
    <cfRule type="expression" dxfId="15783" priority="16089">
      <formula>J63&lt;&gt;""</formula>
    </cfRule>
    <cfRule type="duplicateValues" dxfId="15782" priority="16090"/>
    <cfRule type="duplicateValues" dxfId="15781" priority="16091"/>
    <cfRule type="duplicateValues" dxfId="15780" priority="16092"/>
    <cfRule type="duplicateValues" dxfId="15779" priority="16093"/>
    <cfRule type="duplicateValues" dxfId="15778" priority="16094"/>
    <cfRule type="expression" dxfId="15777" priority="16095">
      <formula>#REF!&lt;&gt;""</formula>
    </cfRule>
  </conditionalFormatting>
  <conditionalFormatting sqref="K63">
    <cfRule type="expression" dxfId="15776" priority="16079">
      <formula>#REF!&lt;&gt;""</formula>
    </cfRule>
    <cfRule type="duplicateValues" dxfId="15775" priority="16080"/>
    <cfRule type="expression" dxfId="15774" priority="16081">
      <formula>K63&lt;&gt;""</formula>
    </cfRule>
    <cfRule type="duplicateValues" dxfId="15773" priority="16082"/>
    <cfRule type="duplicateValues" dxfId="15772" priority="16083"/>
    <cfRule type="duplicateValues" dxfId="15771" priority="16084"/>
    <cfRule type="expression" dxfId="15770" priority="16085">
      <formula>#REF!&lt;&gt;""</formula>
    </cfRule>
    <cfRule type="duplicateValues" dxfId="15769" priority="16086"/>
  </conditionalFormatting>
  <conditionalFormatting sqref="N63">
    <cfRule type="duplicateValues" dxfId="15768" priority="16070"/>
    <cfRule type="expression" dxfId="15767" priority="16071">
      <formula>#REF!&lt;&gt;""</formula>
    </cfRule>
    <cfRule type="expression" dxfId="15766" priority="16072">
      <formula>N63&lt;&gt;""</formula>
    </cfRule>
    <cfRule type="duplicateValues" dxfId="15765" priority="16073"/>
    <cfRule type="duplicateValues" dxfId="15764" priority="16074"/>
    <cfRule type="duplicateValues" dxfId="15763" priority="16075"/>
    <cfRule type="duplicateValues" dxfId="15762" priority="16076"/>
    <cfRule type="duplicateValues" dxfId="15761" priority="16077"/>
    <cfRule type="expression" dxfId="15760" priority="16078">
      <formula>#REF!&lt;&gt;""</formula>
    </cfRule>
  </conditionalFormatting>
  <conditionalFormatting sqref="P63">
    <cfRule type="expression" dxfId="15759" priority="16063">
      <formula>#REF!&lt;&gt;""</formula>
    </cfRule>
    <cfRule type="duplicateValues" dxfId="15758" priority="16064"/>
    <cfRule type="duplicateValues" dxfId="15757" priority="16065"/>
    <cfRule type="duplicateValues" dxfId="15756" priority="16066"/>
    <cfRule type="duplicateValues" dxfId="15755" priority="16067"/>
    <cfRule type="expression" dxfId="15754" priority="16068">
      <formula>#REF!&lt;&gt;""</formula>
    </cfRule>
    <cfRule type="duplicateValues" dxfId="15753" priority="16069"/>
  </conditionalFormatting>
  <conditionalFormatting sqref="Q63">
    <cfRule type="expression" dxfId="15752" priority="16056">
      <formula>#REF!&lt;&gt;""</formula>
    </cfRule>
    <cfRule type="duplicateValues" dxfId="15751" priority="16057"/>
    <cfRule type="duplicateValues" dxfId="15750" priority="16058"/>
    <cfRule type="duplicateValues" dxfId="15749" priority="16059"/>
    <cfRule type="duplicateValues" dxfId="15748" priority="16060"/>
    <cfRule type="expression" dxfId="15747" priority="16061">
      <formula>#REF!&lt;&gt;""</formula>
    </cfRule>
    <cfRule type="duplicateValues" dxfId="15746" priority="16062"/>
  </conditionalFormatting>
  <conditionalFormatting sqref="R63">
    <cfRule type="expression" dxfId="15745" priority="16049">
      <formula>#REF!&lt;&gt;""</formula>
    </cfRule>
    <cfRule type="duplicateValues" dxfId="15744" priority="16050"/>
    <cfRule type="duplicateValues" dxfId="15743" priority="16051"/>
    <cfRule type="duplicateValues" dxfId="15742" priority="16052"/>
    <cfRule type="duplicateValues" dxfId="15741" priority="16053"/>
    <cfRule type="expression" dxfId="15740" priority="16054">
      <formula>#REF!&lt;&gt;""</formula>
    </cfRule>
    <cfRule type="duplicateValues" dxfId="15739" priority="16055"/>
  </conditionalFormatting>
  <conditionalFormatting sqref="I64">
    <cfRule type="expression" dxfId="15738" priority="16042">
      <formula>I64&lt;&gt;""</formula>
    </cfRule>
    <cfRule type="duplicateValues" dxfId="15737" priority="16043"/>
    <cfRule type="duplicateValues" dxfId="15736" priority="16044"/>
    <cfRule type="duplicateValues" dxfId="15735" priority="16045"/>
    <cfRule type="expression" dxfId="15734" priority="16046">
      <formula>#REF!&lt;&gt;""</formula>
    </cfRule>
    <cfRule type="duplicateValues" dxfId="15733" priority="16047"/>
    <cfRule type="expression" dxfId="15732" priority="16048">
      <formula>#REF!&lt;&gt;""</formula>
    </cfRule>
  </conditionalFormatting>
  <conditionalFormatting sqref="O64">
    <cfRule type="expression" dxfId="15731" priority="16035">
      <formula>O64&lt;&gt;""</formula>
    </cfRule>
    <cfRule type="duplicateValues" dxfId="15730" priority="16036"/>
    <cfRule type="duplicateValues" dxfId="15729" priority="16037"/>
    <cfRule type="duplicateValues" dxfId="15728" priority="16038"/>
    <cfRule type="expression" dxfId="15727" priority="16039">
      <formula>#REF!&lt;&gt;""</formula>
    </cfRule>
    <cfRule type="duplicateValues" dxfId="15726" priority="16040"/>
    <cfRule type="expression" dxfId="15725" priority="16041">
      <formula>#REF!&lt;&gt;""</formula>
    </cfRule>
  </conditionalFormatting>
  <conditionalFormatting sqref="G65">
    <cfRule type="duplicateValues" dxfId="15724" priority="16030"/>
    <cfRule type="duplicateValues" dxfId="15723" priority="16031"/>
    <cfRule type="expression" dxfId="15722" priority="16032">
      <formula>#REF!&lt;&gt;""</formula>
    </cfRule>
    <cfRule type="duplicateValues" dxfId="15721" priority="16033"/>
    <cfRule type="duplicateValues" dxfId="15720" priority="16034"/>
  </conditionalFormatting>
  <conditionalFormatting sqref="H65">
    <cfRule type="duplicateValues" dxfId="15719" priority="16025"/>
    <cfRule type="duplicateValues" dxfId="15718" priority="16026"/>
    <cfRule type="expression" dxfId="15717" priority="16027">
      <formula>#REF!&lt;&gt;""</formula>
    </cfRule>
    <cfRule type="duplicateValues" dxfId="15716" priority="16028"/>
    <cfRule type="duplicateValues" dxfId="15715" priority="16029"/>
  </conditionalFormatting>
  <conditionalFormatting sqref="I65">
    <cfRule type="duplicateValues" dxfId="15714" priority="16019"/>
    <cfRule type="duplicateValues" dxfId="15713" priority="16020"/>
    <cfRule type="expression" dxfId="15712" priority="16021">
      <formula>#REF!&lt;&gt;""</formula>
    </cfRule>
    <cfRule type="duplicateValues" dxfId="15711" priority="16022"/>
    <cfRule type="duplicateValues" dxfId="15710" priority="16023"/>
    <cfRule type="duplicateValues" dxfId="15709" priority="16024"/>
  </conditionalFormatting>
  <conditionalFormatting sqref="J65">
    <cfRule type="duplicateValues" dxfId="15708" priority="16014"/>
    <cfRule type="duplicateValues" dxfId="15707" priority="16015"/>
    <cfRule type="expression" dxfId="15706" priority="16016">
      <formula>#REF!&lt;&gt;""</formula>
    </cfRule>
    <cfRule type="duplicateValues" dxfId="15705" priority="16017"/>
    <cfRule type="duplicateValues" dxfId="15704" priority="16018"/>
  </conditionalFormatting>
  <conditionalFormatting sqref="K65">
    <cfRule type="duplicateValues" dxfId="15703" priority="16010"/>
    <cfRule type="duplicateValues" dxfId="15702" priority="16011"/>
    <cfRule type="expression" dxfId="15701" priority="16012">
      <formula>#REF!&lt;&gt;""</formula>
    </cfRule>
    <cfRule type="duplicateValues" dxfId="15700" priority="16013"/>
  </conditionalFormatting>
  <conditionalFormatting sqref="N65">
    <cfRule type="duplicateValues" dxfId="15699" priority="16005"/>
    <cfRule type="duplicateValues" dxfId="15698" priority="16006"/>
    <cfRule type="expression" dxfId="15697" priority="16007">
      <formula>#REF!&lt;&gt;""</formula>
    </cfRule>
    <cfRule type="duplicateValues" dxfId="15696" priority="16008"/>
    <cfRule type="duplicateValues" dxfId="15695" priority="16009"/>
  </conditionalFormatting>
  <conditionalFormatting sqref="O65">
    <cfRule type="duplicateValues" dxfId="15694" priority="16000"/>
    <cfRule type="duplicateValues" dxfId="15693" priority="16001"/>
    <cfRule type="expression" dxfId="15692" priority="16002">
      <formula>#REF!&lt;&gt;""</formula>
    </cfRule>
    <cfRule type="duplicateValues" dxfId="15691" priority="16003"/>
    <cfRule type="duplicateValues" dxfId="15690" priority="16004"/>
  </conditionalFormatting>
  <conditionalFormatting sqref="P65">
    <cfRule type="duplicateValues" dxfId="15689" priority="15994"/>
    <cfRule type="duplicateValues" dxfId="15688" priority="15995"/>
    <cfRule type="expression" dxfId="15687" priority="15996">
      <formula>#REF!&lt;&gt;""</formula>
    </cfRule>
    <cfRule type="duplicateValues" dxfId="15686" priority="15997"/>
    <cfRule type="duplicateValues" dxfId="15685" priority="15998"/>
    <cfRule type="duplicateValues" dxfId="15684" priority="15999"/>
  </conditionalFormatting>
  <conditionalFormatting sqref="Q65">
    <cfRule type="duplicateValues" dxfId="15683" priority="15989"/>
    <cfRule type="duplicateValues" dxfId="15682" priority="15990"/>
    <cfRule type="expression" dxfId="15681" priority="15991">
      <formula>#REF!&lt;&gt;""</formula>
    </cfRule>
    <cfRule type="duplicateValues" dxfId="15680" priority="15992"/>
    <cfRule type="duplicateValues" dxfId="15679" priority="15993"/>
  </conditionalFormatting>
  <conditionalFormatting sqref="R65">
    <cfRule type="duplicateValues" dxfId="15678" priority="15985"/>
    <cfRule type="duplicateValues" dxfId="15677" priority="15986"/>
    <cfRule type="expression" dxfId="15676" priority="15987">
      <formula>#REF!&lt;&gt;""</formula>
    </cfRule>
    <cfRule type="duplicateValues" dxfId="15675" priority="15988"/>
  </conditionalFormatting>
  <conditionalFormatting sqref="G66">
    <cfRule type="duplicateValues" dxfId="15674" priority="15982"/>
    <cfRule type="expression" dxfId="15673" priority="15983">
      <formula>#REF!&lt;&gt;""</formula>
    </cfRule>
    <cfRule type="duplicateValues" dxfId="15672" priority="15984"/>
  </conditionalFormatting>
  <conditionalFormatting sqref="H66">
    <cfRule type="duplicateValues" dxfId="15671" priority="15979"/>
    <cfRule type="expression" dxfId="15670" priority="15980">
      <formula>#REF!&lt;&gt;""</formula>
    </cfRule>
    <cfRule type="duplicateValues" dxfId="15669" priority="15981"/>
  </conditionalFormatting>
  <conditionalFormatting sqref="I66">
    <cfRule type="duplicateValues" dxfId="15668" priority="15976"/>
    <cfRule type="expression" dxfId="15667" priority="15977">
      <formula>#REF!&lt;&gt;""</formula>
    </cfRule>
    <cfRule type="duplicateValues" dxfId="15666" priority="15978"/>
  </conditionalFormatting>
  <conditionalFormatting sqref="J66">
    <cfRule type="duplicateValues" dxfId="15665" priority="15973"/>
    <cfRule type="expression" dxfId="15664" priority="15974">
      <formula>#REF!&lt;&gt;""</formula>
    </cfRule>
    <cfRule type="duplicateValues" dxfId="15663" priority="15975"/>
  </conditionalFormatting>
  <conditionalFormatting sqref="K66">
    <cfRule type="duplicateValues" dxfId="15662" priority="15970"/>
    <cfRule type="expression" dxfId="15661" priority="15971">
      <formula>#REF!&lt;&gt;""</formula>
    </cfRule>
    <cfRule type="duplicateValues" dxfId="15660" priority="15972"/>
  </conditionalFormatting>
  <conditionalFormatting sqref="N66">
    <cfRule type="duplicateValues" dxfId="15659" priority="15967"/>
    <cfRule type="expression" dxfId="15658" priority="15968">
      <formula>#REF!&lt;&gt;""</formula>
    </cfRule>
    <cfRule type="duplicateValues" dxfId="15657" priority="15969"/>
  </conditionalFormatting>
  <conditionalFormatting sqref="O66">
    <cfRule type="duplicateValues" dxfId="15656" priority="15964"/>
    <cfRule type="expression" dxfId="15655" priority="15965">
      <formula>#REF!&lt;&gt;""</formula>
    </cfRule>
    <cfRule type="duplicateValues" dxfId="15654" priority="15966"/>
  </conditionalFormatting>
  <conditionalFormatting sqref="P66">
    <cfRule type="duplicateValues" dxfId="15653" priority="15961"/>
    <cfRule type="expression" dxfId="15652" priority="15962">
      <formula>#REF!&lt;&gt;""</formula>
    </cfRule>
    <cfRule type="duplicateValues" dxfId="15651" priority="15963"/>
  </conditionalFormatting>
  <conditionalFormatting sqref="Q66">
    <cfRule type="duplicateValues" dxfId="15650" priority="15958"/>
    <cfRule type="expression" dxfId="15649" priority="15959">
      <formula>#REF!&lt;&gt;""</formula>
    </cfRule>
    <cfRule type="duplicateValues" dxfId="15648" priority="15960"/>
  </conditionalFormatting>
  <conditionalFormatting sqref="R66">
    <cfRule type="duplicateValues" dxfId="15647" priority="15955"/>
    <cfRule type="expression" dxfId="15646" priority="15956">
      <formula>#REF!&lt;&gt;""</formula>
    </cfRule>
    <cfRule type="duplicateValues" dxfId="15645" priority="15957"/>
  </conditionalFormatting>
  <conditionalFormatting sqref="G67">
    <cfRule type="expression" dxfId="15644" priority="15948">
      <formula>G67&lt;&gt;""</formula>
    </cfRule>
    <cfRule type="duplicateValues" dxfId="15643" priority="15949"/>
    <cfRule type="duplicateValues" dxfId="15642" priority="15950"/>
    <cfRule type="duplicateValues" dxfId="15641" priority="15951"/>
    <cfRule type="duplicateValues" dxfId="15640" priority="15952"/>
    <cfRule type="expression" dxfId="15639" priority="15953">
      <formula>#REF!&lt;&gt;""</formula>
    </cfRule>
    <cfRule type="expression" dxfId="15638" priority="15954">
      <formula>#REF!&lt;&gt;""</formula>
    </cfRule>
  </conditionalFormatting>
  <conditionalFormatting sqref="H68">
    <cfRule type="expression" dxfId="15637" priority="15918">
      <formula>#REF!&lt;&gt;""</formula>
    </cfRule>
    <cfRule type="duplicateValues" dxfId="15636" priority="15919"/>
    <cfRule type="duplicateValues" dxfId="15635" priority="15920"/>
    <cfRule type="duplicateValues" dxfId="15634" priority="15921"/>
  </conditionalFormatting>
  <conditionalFormatting sqref="I68">
    <cfRule type="expression" dxfId="15633" priority="15914">
      <formula>#REF!&lt;&gt;""</formula>
    </cfRule>
    <cfRule type="duplicateValues" dxfId="15632" priority="15915"/>
    <cfRule type="duplicateValues" dxfId="15631" priority="15916"/>
    <cfRule type="expression" dxfId="15630" priority="15917">
      <formula>#REF!&lt;&gt;""</formula>
    </cfRule>
  </conditionalFormatting>
  <conditionalFormatting sqref="J68">
    <cfRule type="expression" dxfId="15629" priority="15904">
      <formula>#REF!&lt;&gt;""</formula>
    </cfRule>
    <cfRule type="duplicateValues" dxfId="15628" priority="15905"/>
    <cfRule type="expression" dxfId="15627" priority="15906">
      <formula>#REF!&lt;&gt;""</formula>
    </cfRule>
    <cfRule type="duplicateValues" dxfId="15626" priority="15907"/>
    <cfRule type="duplicateValues" dxfId="15625" priority="15908"/>
    <cfRule type="expression" dxfId="15624" priority="15909">
      <formula>#REF!&lt;&gt;""</formula>
    </cfRule>
    <cfRule type="duplicateValues" dxfId="15623" priority="15910"/>
    <cfRule type="duplicateValues" dxfId="15622" priority="15911"/>
    <cfRule type="duplicateValues" dxfId="15621" priority="15912"/>
    <cfRule type="expression" dxfId="15620" priority="15913">
      <formula>#REF!&lt;&gt;""</formula>
    </cfRule>
  </conditionalFormatting>
  <conditionalFormatting sqref="K68">
    <cfRule type="duplicateValues" dxfId="15619" priority="15902"/>
    <cfRule type="expression" dxfId="15618" priority="15903">
      <formula>#REF!&lt;&gt;""</formula>
    </cfRule>
  </conditionalFormatting>
  <conditionalFormatting sqref="N68">
    <cfRule type="expression" dxfId="15617" priority="15899">
      <formula>N68&lt;&gt;""</formula>
    </cfRule>
    <cfRule type="duplicateValues" dxfId="15616" priority="15900"/>
    <cfRule type="expression" dxfId="15615" priority="15901">
      <formula>#REF!&lt;&gt;""</formula>
    </cfRule>
  </conditionalFormatting>
  <conditionalFormatting sqref="O68">
    <cfRule type="duplicateValues" dxfId="15614" priority="15895"/>
    <cfRule type="duplicateValues" dxfId="15613" priority="15896"/>
    <cfRule type="duplicateValues" dxfId="15612" priority="15897"/>
    <cfRule type="expression" dxfId="15611" priority="15898">
      <formula>#REF!&lt;&gt;""</formula>
    </cfRule>
  </conditionalFormatting>
  <conditionalFormatting sqref="P68">
    <cfRule type="duplicateValues" dxfId="15610" priority="15876"/>
    <cfRule type="duplicateValues" dxfId="15609" priority="15877"/>
    <cfRule type="expression" dxfId="15608" priority="15878">
      <formula>#REF!&lt;&gt;""</formula>
    </cfRule>
    <cfRule type="duplicateValues" dxfId="15607" priority="15879"/>
    <cfRule type="duplicateValues" dxfId="15606" priority="15880"/>
    <cfRule type="expression" dxfId="15605" priority="15881">
      <formula>#REF!&lt;&gt;""</formula>
    </cfRule>
    <cfRule type="expression" dxfId="15604" priority="15882">
      <formula>P68&lt;&gt;""</formula>
    </cfRule>
    <cfRule type="duplicateValues" dxfId="15603" priority="15883"/>
    <cfRule type="duplicateValues" dxfId="15602" priority="15884"/>
    <cfRule type="expression" dxfId="15601" priority="15885">
      <formula>#REF!&lt;&gt;""</formula>
    </cfRule>
    <cfRule type="duplicateValues" dxfId="15600" priority="15886"/>
    <cfRule type="duplicateValues" dxfId="15599" priority="15887"/>
    <cfRule type="expression" dxfId="15598" priority="15888">
      <formula>#REF!&lt;&gt;""</formula>
    </cfRule>
    <cfRule type="expression" dxfId="15597" priority="15889">
      <formula>#REF!&lt;&gt;""</formula>
    </cfRule>
    <cfRule type="duplicateValues" dxfId="15596" priority="15890"/>
    <cfRule type="duplicateValues" dxfId="15595" priority="15891"/>
    <cfRule type="duplicateValues" dxfId="15594" priority="15892"/>
    <cfRule type="expression" dxfId="15593" priority="15893">
      <formula>#REF!&lt;&gt;""</formula>
    </cfRule>
    <cfRule type="duplicateValues" dxfId="15592" priority="15894"/>
  </conditionalFormatting>
  <conditionalFormatting sqref="Q68">
    <cfRule type="duplicateValues" dxfId="15591" priority="15872"/>
    <cfRule type="duplicateValues" dxfId="15590" priority="15873"/>
    <cfRule type="duplicateValues" dxfId="15589" priority="15874"/>
    <cfRule type="expression" dxfId="15588" priority="15875">
      <formula>#REF!&lt;&gt;""</formula>
    </cfRule>
  </conditionalFormatting>
  <conditionalFormatting sqref="R68">
    <cfRule type="duplicateValues" dxfId="15587" priority="15869"/>
    <cfRule type="expression" dxfId="15586" priority="15870">
      <formula>#REF!&lt;&gt;""</formula>
    </cfRule>
    <cfRule type="duplicateValues" dxfId="15585" priority="15871"/>
  </conditionalFormatting>
  <conditionalFormatting sqref="H69">
    <cfRule type="expression" dxfId="15584" priority="15859">
      <formula>#REF!&lt;&gt;""</formula>
    </cfRule>
    <cfRule type="duplicateValues" dxfId="15583" priority="15860"/>
    <cfRule type="expression" dxfId="15582" priority="15861">
      <formula>#REF!&lt;&gt;""</formula>
    </cfRule>
    <cfRule type="duplicateValues" dxfId="15581" priority="15862"/>
    <cfRule type="duplicateValues" dxfId="15580" priority="15863"/>
    <cfRule type="duplicateValues" dxfId="15579" priority="15864"/>
    <cfRule type="expression" dxfId="15578" priority="15865">
      <formula>#REF!&lt;&gt;""</formula>
    </cfRule>
    <cfRule type="duplicateValues" dxfId="15577" priority="15866"/>
    <cfRule type="duplicateValues" dxfId="15576" priority="15867"/>
    <cfRule type="expression" dxfId="15575" priority="15868">
      <formula>#REF!&lt;&gt;""</formula>
    </cfRule>
  </conditionalFormatting>
  <conditionalFormatting sqref="I69">
    <cfRule type="expression" dxfId="15574" priority="15854">
      <formula>#REF!&lt;&gt;""</formula>
    </cfRule>
    <cfRule type="duplicateValues" dxfId="15573" priority="15855"/>
    <cfRule type="expression" dxfId="15572" priority="15856">
      <formula>#REF!&lt;&gt;""</formula>
    </cfRule>
    <cfRule type="duplicateValues" dxfId="15571" priority="15857"/>
    <cfRule type="duplicateValues" dxfId="15570" priority="15858"/>
  </conditionalFormatting>
  <conditionalFormatting sqref="N69">
    <cfRule type="duplicateValues" dxfId="15569" priority="15840"/>
    <cfRule type="expression" dxfId="15568" priority="15841">
      <formula>#REF!&lt;&gt;""</formula>
    </cfRule>
    <cfRule type="expression" dxfId="15567" priority="15842">
      <formula>#REF!&lt;&gt;""</formula>
    </cfRule>
    <cfRule type="duplicateValues" dxfId="15566" priority="15843"/>
    <cfRule type="expression" dxfId="15565" priority="15844">
      <formula>#REF!&lt;&gt;""</formula>
    </cfRule>
    <cfRule type="duplicateValues" dxfId="15564" priority="15845"/>
    <cfRule type="duplicateValues" dxfId="15563" priority="15846"/>
    <cfRule type="expression" dxfId="15562" priority="15847">
      <formula>#REF!&lt;&gt;""</formula>
    </cfRule>
    <cfRule type="duplicateValues" dxfId="15561" priority="15848"/>
    <cfRule type="expression" dxfId="15560" priority="15849">
      <formula>#REF!&lt;&gt;""</formula>
    </cfRule>
    <cfRule type="duplicateValues" dxfId="15559" priority="15850"/>
    <cfRule type="duplicateValues" dxfId="15558" priority="15851"/>
    <cfRule type="duplicateValues" dxfId="15557" priority="15852"/>
    <cfRule type="expression" dxfId="15556" priority="15853">
      <formula>#REF!&lt;&gt;""</formula>
    </cfRule>
  </conditionalFormatting>
  <conditionalFormatting sqref="O69">
    <cfRule type="duplicateValues" dxfId="15555" priority="15826"/>
    <cfRule type="expression" dxfId="15554" priority="15827">
      <formula>#REF!&lt;&gt;""</formula>
    </cfRule>
    <cfRule type="expression" dxfId="15553" priority="15828">
      <formula>#REF!&lt;&gt;""</formula>
    </cfRule>
    <cfRule type="duplicateValues" dxfId="15552" priority="15829"/>
    <cfRule type="expression" dxfId="15551" priority="15830">
      <formula>#REF!&lt;&gt;""</formula>
    </cfRule>
    <cfRule type="duplicateValues" dxfId="15550" priority="15831"/>
    <cfRule type="duplicateValues" dxfId="15549" priority="15832"/>
    <cfRule type="expression" dxfId="15548" priority="15833">
      <formula>#REF!&lt;&gt;""</formula>
    </cfRule>
    <cfRule type="duplicateValues" dxfId="15547" priority="15834"/>
    <cfRule type="expression" dxfId="15546" priority="15835">
      <formula>#REF!&lt;&gt;""</formula>
    </cfRule>
    <cfRule type="duplicateValues" dxfId="15545" priority="15836"/>
    <cfRule type="duplicateValues" dxfId="15544" priority="15837"/>
    <cfRule type="expression" dxfId="15543" priority="15838">
      <formula>#REF!&lt;&gt;""</formula>
    </cfRule>
    <cfRule type="duplicateValues" dxfId="15542" priority="15839"/>
  </conditionalFormatting>
  <conditionalFormatting sqref="O69:P69">
    <cfRule type="duplicateValues" dxfId="15541" priority="15825"/>
  </conditionalFormatting>
  <conditionalFormatting sqref="P69">
    <cfRule type="duplicateValues" dxfId="15540" priority="15822"/>
    <cfRule type="duplicateValues" dxfId="15539" priority="15823"/>
    <cfRule type="expression" dxfId="15538" priority="15824">
      <formula>#REF!&lt;&gt;""</formula>
    </cfRule>
  </conditionalFormatting>
  <conditionalFormatting sqref="J70">
    <cfRule type="expression" dxfId="15537" priority="15800">
      <formula>#REF!&lt;&gt;""</formula>
    </cfRule>
    <cfRule type="duplicateValues" dxfId="15536" priority="15801"/>
    <cfRule type="expression" dxfId="15535" priority="15802">
      <formula>#REF!&lt;&gt;""</formula>
    </cfRule>
    <cfRule type="duplicateValues" dxfId="15534" priority="15803"/>
    <cfRule type="duplicateValues" dxfId="15533" priority="15804"/>
    <cfRule type="duplicateValues" dxfId="15532" priority="15805"/>
    <cfRule type="expression" dxfId="15531" priority="15806">
      <formula>#REF!&lt;&gt;""</formula>
    </cfRule>
    <cfRule type="duplicateValues" dxfId="15530" priority="15807"/>
    <cfRule type="expression" dxfId="15529" priority="15808">
      <formula>J70&lt;&gt;""</formula>
    </cfRule>
    <cfRule type="duplicateValues" dxfId="15528" priority="15809"/>
    <cfRule type="expression" dxfId="15527" priority="15810">
      <formula>#REF!&lt;&gt;""</formula>
    </cfRule>
    <cfRule type="duplicateValues" dxfId="15526" priority="15811"/>
    <cfRule type="expression" dxfId="15525" priority="15812">
      <formula>#REF!&lt;&gt;""</formula>
    </cfRule>
    <cfRule type="expression" dxfId="15524" priority="15813">
      <formula>#REF!&lt;&gt;""</formula>
    </cfRule>
    <cfRule type="expression" dxfId="15523" priority="15814">
      <formula>#REF!&lt;&gt;""</formula>
    </cfRule>
    <cfRule type="expression" dxfId="15522" priority="15815">
      <formula>#REF!&lt;&gt;""</formula>
    </cfRule>
    <cfRule type="duplicateValues" dxfId="15521" priority="15816"/>
    <cfRule type="expression" dxfId="15520" priority="15817">
      <formula>J70&lt;&gt;""</formula>
    </cfRule>
    <cfRule type="expression" dxfId="15519" priority="15818">
      <formula>#REF!&lt;&gt;""</formula>
    </cfRule>
    <cfRule type="expression" dxfId="15518" priority="15819">
      <formula>#REF!&lt;&gt;""</formula>
    </cfRule>
    <cfRule type="expression" dxfId="15517" priority="15820">
      <formula>#REF!&lt;&gt;""</formula>
    </cfRule>
    <cfRule type="expression" dxfId="15516" priority="15821">
      <formula>#REF!&lt;&gt;""</formula>
    </cfRule>
  </conditionalFormatting>
  <conditionalFormatting sqref="K70">
    <cfRule type="expression" dxfId="15515" priority="15778">
      <formula>#REF!&lt;&gt;""</formula>
    </cfRule>
    <cfRule type="duplicateValues" dxfId="15514" priority="15779"/>
    <cfRule type="expression" dxfId="15513" priority="15780">
      <formula>#REF!&lt;&gt;""</formula>
    </cfRule>
    <cfRule type="duplicateValues" dxfId="15512" priority="15781"/>
    <cfRule type="duplicateValues" dxfId="15511" priority="15782"/>
    <cfRule type="duplicateValues" dxfId="15510" priority="15783"/>
    <cfRule type="expression" dxfId="15509" priority="15784">
      <formula>#REF!&lt;&gt;""</formula>
    </cfRule>
    <cfRule type="duplicateValues" dxfId="15508" priority="15785"/>
    <cfRule type="expression" dxfId="15507" priority="15786">
      <formula>K70&lt;&gt;""</formula>
    </cfRule>
    <cfRule type="duplicateValues" dxfId="15506" priority="15787"/>
    <cfRule type="expression" dxfId="15505" priority="15788">
      <formula>#REF!&lt;&gt;""</formula>
    </cfRule>
    <cfRule type="duplicateValues" dxfId="15504" priority="15789"/>
    <cfRule type="expression" dxfId="15503" priority="15790">
      <formula>#REF!&lt;&gt;""</formula>
    </cfRule>
    <cfRule type="expression" dxfId="15502" priority="15791">
      <formula>#REF!&lt;&gt;""</formula>
    </cfRule>
    <cfRule type="expression" dxfId="15501" priority="15792">
      <formula>#REF!&lt;&gt;""</formula>
    </cfRule>
    <cfRule type="expression" dxfId="15500" priority="15793">
      <formula>#REF!&lt;&gt;""</formula>
    </cfRule>
    <cfRule type="duplicateValues" dxfId="15499" priority="15794"/>
    <cfRule type="expression" dxfId="15498" priority="15795">
      <formula>K70&lt;&gt;""</formula>
    </cfRule>
    <cfRule type="expression" dxfId="15497" priority="15796">
      <formula>#REF!&lt;&gt;""</formula>
    </cfRule>
    <cfRule type="expression" dxfId="15496" priority="15797">
      <formula>#REF!&lt;&gt;""</formula>
    </cfRule>
    <cfRule type="expression" dxfId="15495" priority="15798">
      <formula>#REF!&lt;&gt;""</formula>
    </cfRule>
    <cfRule type="expression" dxfId="15494" priority="15799">
      <formula>#REF!&lt;&gt;""</formula>
    </cfRule>
  </conditionalFormatting>
  <conditionalFormatting sqref="O70">
    <cfRule type="duplicateValues" dxfId="15493" priority="15773"/>
    <cfRule type="duplicateValues" dxfId="15492" priority="15774"/>
    <cfRule type="duplicateValues" dxfId="15491" priority="15775"/>
    <cfRule type="expression" dxfId="15490" priority="15776">
      <formula>#REF!&lt;&gt;""</formula>
    </cfRule>
    <cfRule type="expression" dxfId="15489" priority="15777">
      <formula>#REF!&lt;&gt;""</formula>
    </cfRule>
  </conditionalFormatting>
  <conditionalFormatting sqref="P70">
    <cfRule type="expression" dxfId="15488" priority="15769">
      <formula>P70&lt;&gt;""</formula>
    </cfRule>
    <cfRule type="duplicateValues" dxfId="15487" priority="15770"/>
    <cfRule type="expression" dxfId="15486" priority="15771">
      <formula>#REF!&lt;&gt;""</formula>
    </cfRule>
    <cfRule type="expression" dxfId="15485" priority="15772">
      <formula>#REF!&lt;&gt;""</formula>
    </cfRule>
  </conditionalFormatting>
  <conditionalFormatting sqref="Q70">
    <cfRule type="expression" dxfId="15484" priority="15747">
      <formula>#REF!&lt;&gt;""</formula>
    </cfRule>
    <cfRule type="duplicateValues" dxfId="15483" priority="15748"/>
    <cfRule type="expression" dxfId="15482" priority="15749">
      <formula>#REF!&lt;&gt;""</formula>
    </cfRule>
    <cfRule type="duplicateValues" dxfId="15481" priority="15750"/>
    <cfRule type="duplicateValues" dxfId="15480" priority="15751"/>
    <cfRule type="duplicateValues" dxfId="15479" priority="15752"/>
    <cfRule type="expression" dxfId="15478" priority="15753">
      <formula>#REF!&lt;&gt;""</formula>
    </cfRule>
    <cfRule type="duplicateValues" dxfId="15477" priority="15754"/>
    <cfRule type="expression" dxfId="15476" priority="15755">
      <formula>Q70&lt;&gt;""</formula>
    </cfRule>
    <cfRule type="duplicateValues" dxfId="15475" priority="15756"/>
    <cfRule type="expression" dxfId="15474" priority="15757">
      <formula>#REF!&lt;&gt;""</formula>
    </cfRule>
    <cfRule type="duplicateValues" dxfId="15473" priority="15758"/>
    <cfRule type="expression" dxfId="15472" priority="15759">
      <formula>#REF!&lt;&gt;""</formula>
    </cfRule>
    <cfRule type="expression" dxfId="15471" priority="15760">
      <formula>#REF!&lt;&gt;""</formula>
    </cfRule>
    <cfRule type="expression" dxfId="15470" priority="15761">
      <formula>#REF!&lt;&gt;""</formula>
    </cfRule>
    <cfRule type="expression" dxfId="15469" priority="15762">
      <formula>#REF!&lt;&gt;""</formula>
    </cfRule>
    <cfRule type="duplicateValues" dxfId="15468" priority="15763"/>
    <cfRule type="expression" dxfId="15467" priority="15764">
      <formula>Q70&lt;&gt;""</formula>
    </cfRule>
    <cfRule type="expression" dxfId="15466" priority="15765">
      <formula>#REF!&lt;&gt;""</formula>
    </cfRule>
    <cfRule type="expression" dxfId="15465" priority="15766">
      <formula>#REF!&lt;&gt;""</formula>
    </cfRule>
    <cfRule type="expression" dxfId="15464" priority="15767">
      <formula>#REF!&lt;&gt;""</formula>
    </cfRule>
    <cfRule type="expression" dxfId="15463" priority="15768">
      <formula>#REF!&lt;&gt;""</formula>
    </cfRule>
  </conditionalFormatting>
  <conditionalFormatting sqref="R70">
    <cfRule type="expression" dxfId="15462" priority="788">
      <formula>#REF!&lt;&gt;""</formula>
    </cfRule>
    <cfRule type="duplicateValues" dxfId="15461" priority="789"/>
    <cfRule type="expression" dxfId="15460" priority="790">
      <formula>#REF!&lt;&gt;""</formula>
    </cfRule>
    <cfRule type="duplicateValues" dxfId="15459" priority="791"/>
    <cfRule type="duplicateValues" dxfId="15458" priority="792"/>
    <cfRule type="duplicateValues" dxfId="15457" priority="793"/>
    <cfRule type="expression" dxfId="15456" priority="794">
      <formula>#REF!&lt;&gt;""</formula>
    </cfRule>
    <cfRule type="duplicateValues" dxfId="15455" priority="795"/>
    <cfRule type="expression" dxfId="15454" priority="796">
      <formula>R70&lt;&gt;""</formula>
    </cfRule>
    <cfRule type="duplicateValues" dxfId="15453" priority="797"/>
    <cfRule type="expression" dxfId="15452" priority="798">
      <formula>#REF!&lt;&gt;""</formula>
    </cfRule>
    <cfRule type="duplicateValues" dxfId="15451" priority="799"/>
    <cfRule type="expression" dxfId="15450" priority="800">
      <formula>#REF!&lt;&gt;""</formula>
    </cfRule>
    <cfRule type="expression" dxfId="15449" priority="801">
      <formula>#REF!&lt;&gt;""</formula>
    </cfRule>
    <cfRule type="expression" dxfId="15448" priority="802">
      <formula>#REF!&lt;&gt;""</formula>
    </cfRule>
    <cfRule type="expression" dxfId="15447" priority="803">
      <formula>#REF!&lt;&gt;""</formula>
    </cfRule>
    <cfRule type="duplicateValues" dxfId="15446" priority="804"/>
    <cfRule type="expression" dxfId="15445" priority="805">
      <formula>R70&lt;&gt;""</formula>
    </cfRule>
    <cfRule type="expression" dxfId="15444" priority="806">
      <formula>#REF!&lt;&gt;""</formula>
    </cfRule>
    <cfRule type="expression" dxfId="15443" priority="807">
      <formula>#REF!&lt;&gt;""</formula>
    </cfRule>
    <cfRule type="expression" dxfId="15442" priority="808">
      <formula>#REF!&lt;&gt;""</formula>
    </cfRule>
    <cfRule type="expression" dxfId="15441" priority="809">
      <formula>#REF!&lt;&gt;""</formula>
    </cfRule>
  </conditionalFormatting>
  <conditionalFormatting sqref="H71">
    <cfRule type="duplicateValues" dxfId="15440" priority="15739"/>
    <cfRule type="expression" dxfId="15439" priority="15740">
      <formula>#REF!&lt;&gt;""</formula>
    </cfRule>
    <cfRule type="expression" dxfId="15438" priority="15741">
      <formula>H71&lt;&gt;""</formula>
    </cfRule>
    <cfRule type="expression" dxfId="15437" priority="15742">
      <formula>#REF!&lt;&gt;""</formula>
    </cfRule>
    <cfRule type="duplicateValues" dxfId="15436" priority="15743"/>
    <cfRule type="expression" dxfId="15435" priority="15744">
      <formula>#REF!&lt;&gt;""</formula>
    </cfRule>
    <cfRule type="duplicateValues" dxfId="15434" priority="15745"/>
    <cfRule type="duplicateValues" dxfId="15433" priority="15746"/>
  </conditionalFormatting>
  <conditionalFormatting sqref="N71">
    <cfRule type="duplicateValues" dxfId="15432" priority="15733"/>
    <cfRule type="duplicateValues" dxfId="15431" priority="15734"/>
    <cfRule type="expression" dxfId="15430" priority="15735">
      <formula>#REF!&lt;&gt;""</formula>
    </cfRule>
    <cfRule type="duplicateValues" dxfId="15429" priority="15736"/>
    <cfRule type="expression" dxfId="15428" priority="15737">
      <formula>#REF!&lt;&gt;""</formula>
    </cfRule>
    <cfRule type="duplicateValues" dxfId="15427" priority="15738"/>
  </conditionalFormatting>
  <conditionalFormatting sqref="H72">
    <cfRule type="duplicateValues" dxfId="15426" priority="15729"/>
    <cfRule type="expression" dxfId="15425" priority="15730">
      <formula>#REF!&lt;&gt;""</formula>
    </cfRule>
    <cfRule type="duplicateValues" dxfId="15424" priority="15731"/>
    <cfRule type="duplicateValues" dxfId="15423" priority="15732"/>
  </conditionalFormatting>
  <conditionalFormatting sqref="I72">
    <cfRule type="duplicateValues" dxfId="15422" priority="15724"/>
    <cfRule type="duplicateValues" dxfId="15421" priority="15725"/>
    <cfRule type="duplicateValues" dxfId="15420" priority="15726"/>
    <cfRule type="duplicateValues" dxfId="15419" priority="15727"/>
    <cfRule type="expression" dxfId="15418" priority="15728">
      <formula>#REF!&lt;&gt;""</formula>
    </cfRule>
  </conditionalFormatting>
  <conditionalFormatting sqref="N72">
    <cfRule type="expression" dxfId="15417" priority="15702">
      <formula>#REF!&lt;&gt;""</formula>
    </cfRule>
    <cfRule type="duplicateValues" dxfId="15416" priority="15703"/>
    <cfRule type="expression" dxfId="15415" priority="15704">
      <formula>#REF!&lt;&gt;""</formula>
    </cfRule>
    <cfRule type="duplicateValues" dxfId="15414" priority="15705"/>
    <cfRule type="duplicateValues" dxfId="15413" priority="15706"/>
    <cfRule type="duplicateValues" dxfId="15412" priority="15707"/>
    <cfRule type="expression" dxfId="15411" priority="15708">
      <formula>#REF!&lt;&gt;""</formula>
    </cfRule>
    <cfRule type="duplicateValues" dxfId="15410" priority="15709"/>
    <cfRule type="expression" dxfId="15409" priority="15710">
      <formula>N72&lt;&gt;""</formula>
    </cfRule>
    <cfRule type="duplicateValues" dxfId="15408" priority="15711"/>
    <cfRule type="expression" dxfId="15407" priority="15712">
      <formula>#REF!&lt;&gt;""</formula>
    </cfRule>
    <cfRule type="duplicateValues" dxfId="15406" priority="15713"/>
    <cfRule type="expression" dxfId="15405" priority="15714">
      <formula>#REF!&lt;&gt;""</formula>
    </cfRule>
    <cfRule type="expression" dxfId="15404" priority="15715">
      <formula>#REF!&lt;&gt;""</formula>
    </cfRule>
    <cfRule type="expression" dxfId="15403" priority="15716">
      <formula>#REF!&lt;&gt;""</formula>
    </cfRule>
    <cfRule type="expression" dxfId="15402" priority="15717">
      <formula>#REF!&lt;&gt;""</formula>
    </cfRule>
    <cfRule type="duplicateValues" dxfId="15401" priority="15718"/>
    <cfRule type="expression" dxfId="15400" priority="15719">
      <formula>N72&lt;&gt;""</formula>
    </cfRule>
    <cfRule type="expression" dxfId="15399" priority="15720">
      <formula>#REF!&lt;&gt;""</formula>
    </cfRule>
    <cfRule type="expression" dxfId="15398" priority="15721">
      <formula>#REF!&lt;&gt;""</formula>
    </cfRule>
    <cfRule type="expression" dxfId="15397" priority="15722">
      <formula>#REF!&lt;&gt;""</formula>
    </cfRule>
    <cfRule type="expression" dxfId="15396" priority="15723">
      <formula>#REF!&lt;&gt;""</formula>
    </cfRule>
  </conditionalFormatting>
  <conditionalFormatting sqref="I73">
    <cfRule type="expression" dxfId="15395" priority="15681">
      <formula>#REF!&lt;&gt;""</formula>
    </cfRule>
    <cfRule type="expression" dxfId="15394" priority="15682">
      <formula>#REF!&lt;&gt;""</formula>
    </cfRule>
    <cfRule type="expression" dxfId="15393" priority="15683">
      <formula>#REF!&lt;&gt;""</formula>
    </cfRule>
    <cfRule type="expression" dxfId="15392" priority="15684">
      <formula>#REF!&lt;&gt;""</formula>
    </cfRule>
    <cfRule type="expression" dxfId="15391" priority="15685">
      <formula>I73&lt;&gt;""</formula>
    </cfRule>
    <cfRule type="expression" dxfId="15390" priority="15686">
      <formula>#REF!&lt;&gt;""</formula>
    </cfRule>
    <cfRule type="expression" dxfId="15389" priority="15687">
      <formula>#REF!&lt;&gt;""</formula>
    </cfRule>
    <cfRule type="expression" dxfId="15388" priority="15688">
      <formula>#REF!&lt;&gt;""</formula>
    </cfRule>
    <cfRule type="expression" dxfId="15387" priority="15689">
      <formula>#REF!&lt;&gt;""</formula>
    </cfRule>
    <cfRule type="expression" dxfId="15386" priority="15690">
      <formula>#REF!&lt;&gt;""</formula>
    </cfRule>
    <cfRule type="expression" dxfId="15385" priority="15691">
      <formula>#REF!&lt;&gt;""</formula>
    </cfRule>
    <cfRule type="expression" dxfId="15384" priority="15692">
      <formula>#REF!&lt;&gt;""</formula>
    </cfRule>
    <cfRule type="expression" dxfId="15383" priority="15693">
      <formula>I73&lt;&gt;""</formula>
    </cfRule>
    <cfRule type="expression" dxfId="15382" priority="15694">
      <formula>#REF!&lt;&gt;""</formula>
    </cfRule>
    <cfRule type="expression" dxfId="15381" priority="15695">
      <formula>#REF!&lt;&gt;""</formula>
    </cfRule>
    <cfRule type="expression" dxfId="15380" priority="15696">
      <formula>#REF!&lt;&gt;""</formula>
    </cfRule>
    <cfRule type="expression" dxfId="15379" priority="15697">
      <formula>#REF!&lt;&gt;""</formula>
    </cfRule>
    <cfRule type="expression" dxfId="15378" priority="15698">
      <formula>#REF!&lt;&gt;""</formula>
    </cfRule>
    <cfRule type="expression" dxfId="15377" priority="15699">
      <formula>I73&lt;&gt;""</formula>
    </cfRule>
    <cfRule type="expression" dxfId="15376" priority="15700">
      <formula>#REF!&lt;&gt;""</formula>
    </cfRule>
    <cfRule type="duplicateValues" dxfId="15375" priority="15701"/>
  </conditionalFormatting>
  <conditionalFormatting sqref="N73">
    <cfRule type="duplicateValues" dxfId="15374" priority="15677"/>
    <cfRule type="expression" dxfId="15373" priority="15678">
      <formula>#REF!&lt;&gt;""</formula>
    </cfRule>
    <cfRule type="duplicateValues" dxfId="15372" priority="15679"/>
    <cfRule type="duplicateValues" dxfId="15371" priority="15680"/>
  </conditionalFormatting>
  <conditionalFormatting sqref="O73">
    <cfRule type="duplicateValues" dxfId="15370" priority="15659"/>
    <cfRule type="duplicateValues" dxfId="15369" priority="15660"/>
    <cfRule type="expression" dxfId="15368" priority="15661">
      <formula>#REF!&lt;&gt;""</formula>
    </cfRule>
    <cfRule type="duplicateValues" dxfId="15367" priority="15662"/>
    <cfRule type="duplicateValues" dxfId="15366" priority="15663"/>
    <cfRule type="expression" dxfId="15365" priority="15664">
      <formula>#REF!&lt;&gt;""</formula>
    </cfRule>
    <cfRule type="duplicateValues" dxfId="15364" priority="15665"/>
    <cfRule type="duplicateValues" dxfId="15363" priority="15666"/>
    <cfRule type="expression" dxfId="15362" priority="15667">
      <formula>#REF!&lt;&gt;""</formula>
    </cfRule>
    <cfRule type="duplicateValues" dxfId="15361" priority="15668"/>
    <cfRule type="duplicateValues" dxfId="15360" priority="15669"/>
    <cfRule type="expression" dxfId="15359" priority="15670">
      <formula>#REF!&lt;&gt;""</formula>
    </cfRule>
    <cfRule type="expression" dxfId="15358" priority="15671">
      <formula>#REF!&lt;&gt;""</formula>
    </cfRule>
    <cfRule type="duplicateValues" dxfId="15357" priority="15672"/>
    <cfRule type="duplicateValues" dxfId="15356" priority="15673"/>
    <cfRule type="duplicateValues" dxfId="15355" priority="15674"/>
    <cfRule type="expression" dxfId="15354" priority="15675">
      <formula>#REF!&lt;&gt;""</formula>
    </cfRule>
    <cfRule type="duplicateValues" dxfId="15353" priority="15676"/>
  </conditionalFormatting>
  <conditionalFormatting sqref="G74">
    <cfRule type="duplicateValues" dxfId="15352" priority="15658"/>
  </conditionalFormatting>
  <conditionalFormatting sqref="J74">
    <cfRule type="expression" dxfId="15351" priority="15654">
      <formula>#REF!&lt;&gt;""</formula>
    </cfRule>
    <cfRule type="duplicateValues" dxfId="15350" priority="15655"/>
    <cfRule type="duplicateValues" dxfId="15349" priority="15656"/>
    <cfRule type="duplicateValues" dxfId="15348" priority="15657"/>
  </conditionalFormatting>
  <conditionalFormatting sqref="K74">
    <cfRule type="expression" dxfId="15347" priority="15646">
      <formula>#REF!&lt;&gt;""</formula>
    </cfRule>
    <cfRule type="duplicateValues" dxfId="15346" priority="15647"/>
    <cfRule type="duplicateValues" dxfId="15345" priority="15648"/>
    <cfRule type="duplicateValues" dxfId="15344" priority="15649"/>
    <cfRule type="expression" dxfId="15343" priority="15650">
      <formula>#REF!&lt;&gt;""</formula>
    </cfRule>
    <cfRule type="duplicateValues" dxfId="15342" priority="15651"/>
    <cfRule type="duplicateValues" dxfId="15341" priority="15652"/>
    <cfRule type="duplicateValues" dxfId="15340" priority="15653"/>
  </conditionalFormatting>
  <conditionalFormatting sqref="N74">
    <cfRule type="duplicateValues" dxfId="15339" priority="15645"/>
  </conditionalFormatting>
  <conditionalFormatting sqref="P74">
    <cfRule type="duplicateValues" dxfId="15338" priority="15632"/>
    <cfRule type="expression" dxfId="15337" priority="15633">
      <formula>#REF!&lt;&gt;""</formula>
    </cfRule>
    <cfRule type="expression" dxfId="15336" priority="15634">
      <formula>#REF!&lt;&gt;""</formula>
    </cfRule>
    <cfRule type="duplicateValues" dxfId="15335" priority="15635"/>
    <cfRule type="expression" dxfId="15334" priority="15636">
      <formula>#REF!&lt;&gt;""</formula>
    </cfRule>
    <cfRule type="duplicateValues" dxfId="15333" priority="15637"/>
    <cfRule type="duplicateValues" dxfId="15332" priority="15638"/>
    <cfRule type="expression" dxfId="15331" priority="15639">
      <formula>#REF!&lt;&gt;""</formula>
    </cfRule>
    <cfRule type="duplicateValues" dxfId="15330" priority="15640"/>
    <cfRule type="duplicateValues" dxfId="15329" priority="15641"/>
    <cfRule type="duplicateValues" dxfId="15328" priority="15642"/>
    <cfRule type="duplicateValues" dxfId="15327" priority="15643"/>
    <cfRule type="expression" dxfId="15326" priority="15644">
      <formula>#REF!&lt;&gt;""</formula>
    </cfRule>
  </conditionalFormatting>
  <conditionalFormatting sqref="R74">
    <cfRule type="duplicateValues" dxfId="15325" priority="15624"/>
    <cfRule type="expression" dxfId="15324" priority="15625">
      <formula>#REF!&lt;&gt;""</formula>
    </cfRule>
    <cfRule type="expression" dxfId="15323" priority="15626">
      <formula>R74&lt;&gt;""</formula>
    </cfRule>
    <cfRule type="expression" dxfId="15322" priority="15627">
      <formula>#REF!&lt;&gt;""</formula>
    </cfRule>
    <cfRule type="duplicateValues" dxfId="15321" priority="15628"/>
    <cfRule type="expression" dxfId="15320" priority="15629">
      <formula>#REF!&lt;&gt;""</formula>
    </cfRule>
    <cfRule type="duplicateValues" dxfId="15319" priority="15630"/>
    <cfRule type="duplicateValues" dxfId="15318" priority="15631"/>
  </conditionalFormatting>
  <conditionalFormatting sqref="Q75">
    <cfRule type="expression" dxfId="15317" priority="15602">
      <formula>#REF!&lt;&gt;""</formula>
    </cfRule>
    <cfRule type="duplicateValues" dxfId="15316" priority="15603"/>
    <cfRule type="expression" dxfId="15315" priority="15604">
      <formula>#REF!&lt;&gt;""</formula>
    </cfRule>
    <cfRule type="duplicateValues" dxfId="15314" priority="15605"/>
    <cfRule type="duplicateValues" dxfId="15313" priority="15606"/>
    <cfRule type="duplicateValues" dxfId="15312" priority="15607"/>
    <cfRule type="expression" dxfId="15311" priority="15608">
      <formula>#REF!&lt;&gt;""</formula>
    </cfRule>
    <cfRule type="duplicateValues" dxfId="15310" priority="15609"/>
    <cfRule type="expression" dxfId="15309" priority="15610">
      <formula>Q75&lt;&gt;""</formula>
    </cfRule>
    <cfRule type="duplicateValues" dxfId="15308" priority="15611"/>
    <cfRule type="expression" dxfId="15307" priority="15612">
      <formula>#REF!&lt;&gt;""</formula>
    </cfRule>
    <cfRule type="duplicateValues" dxfId="15306" priority="15613"/>
    <cfRule type="expression" dxfId="15305" priority="15614">
      <formula>#REF!&lt;&gt;""</formula>
    </cfRule>
    <cfRule type="expression" dxfId="15304" priority="15615">
      <formula>#REF!&lt;&gt;""</formula>
    </cfRule>
    <cfRule type="expression" dxfId="15303" priority="15616">
      <formula>#REF!&lt;&gt;""</formula>
    </cfRule>
    <cfRule type="expression" dxfId="15302" priority="15617">
      <formula>#REF!&lt;&gt;""</formula>
    </cfRule>
    <cfRule type="duplicateValues" dxfId="15301" priority="15618"/>
    <cfRule type="expression" dxfId="15300" priority="15619">
      <formula>Q75&lt;&gt;""</formula>
    </cfRule>
    <cfRule type="expression" dxfId="15299" priority="15620">
      <formula>#REF!&lt;&gt;""</formula>
    </cfRule>
    <cfRule type="expression" dxfId="15298" priority="15621">
      <formula>#REF!&lt;&gt;""</formula>
    </cfRule>
    <cfRule type="expression" dxfId="15297" priority="15622">
      <formula>#REF!&lt;&gt;""</formula>
    </cfRule>
    <cfRule type="expression" dxfId="15296" priority="15623">
      <formula>#REF!&lt;&gt;""</formula>
    </cfRule>
  </conditionalFormatting>
  <conditionalFormatting sqref="I76">
    <cfRule type="expression" dxfId="15295" priority="15597">
      <formula>I76&lt;&gt;""</formula>
    </cfRule>
    <cfRule type="duplicateValues" dxfId="15294" priority="15598"/>
    <cfRule type="expression" dxfId="15293" priority="15599">
      <formula>#REF!&lt;&gt;""</formula>
    </cfRule>
    <cfRule type="expression" dxfId="15292" priority="15600">
      <formula>I76&lt;&gt;""</formula>
    </cfRule>
    <cfRule type="expression" dxfId="15291" priority="15601">
      <formula>#REF!&lt;&gt;""</formula>
    </cfRule>
  </conditionalFormatting>
  <conditionalFormatting sqref="K76">
    <cfRule type="expression" dxfId="15290" priority="15590">
      <formula>K76&lt;&gt;""</formula>
    </cfRule>
    <cfRule type="duplicateValues" dxfId="15289" priority="15591"/>
    <cfRule type="duplicateValues" dxfId="15288" priority="15592"/>
    <cfRule type="duplicateValues" dxfId="15287" priority="15593"/>
    <cfRule type="expression" dxfId="15286" priority="15594">
      <formula>#REF!&lt;&gt;""</formula>
    </cfRule>
    <cfRule type="duplicateValues" dxfId="15285" priority="15595"/>
    <cfRule type="expression" dxfId="15284" priority="15596">
      <formula>#REF!&lt;&gt;""</formula>
    </cfRule>
  </conditionalFormatting>
  <conditionalFormatting sqref="P76">
    <cfRule type="duplicateValues" dxfId="15283" priority="15581"/>
    <cfRule type="duplicateValues" dxfId="15282" priority="15582"/>
    <cfRule type="duplicateValues" dxfId="15281" priority="15583"/>
    <cfRule type="expression" dxfId="15280" priority="15584">
      <formula>#REF!&lt;&gt;""</formula>
    </cfRule>
    <cfRule type="duplicateValues" dxfId="15279" priority="15585"/>
    <cfRule type="duplicateValues" dxfId="15278" priority="15586"/>
    <cfRule type="duplicateValues" dxfId="15277" priority="15587"/>
    <cfRule type="duplicateValues" dxfId="15276" priority="15588"/>
    <cfRule type="expression" dxfId="15275" priority="15589">
      <formula>#REF!&lt;&gt;""</formula>
    </cfRule>
  </conditionalFormatting>
  <conditionalFormatting sqref="H77">
    <cfRule type="duplicateValues" dxfId="15274" priority="15576"/>
    <cfRule type="duplicateValues" dxfId="15273" priority="15577"/>
    <cfRule type="duplicateValues" dxfId="15272" priority="15578"/>
    <cfRule type="expression" dxfId="15271" priority="15579">
      <formula>#REF!&lt;&gt;""</formula>
    </cfRule>
    <cfRule type="duplicateValues" dxfId="15270" priority="15580"/>
  </conditionalFormatting>
  <conditionalFormatting sqref="I77">
    <cfRule type="expression" dxfId="15269" priority="15569">
      <formula>I77&lt;&gt;""</formula>
    </cfRule>
    <cfRule type="duplicateValues" dxfId="15268" priority="15570"/>
    <cfRule type="duplicateValues" dxfId="15267" priority="15571"/>
    <cfRule type="duplicateValues" dxfId="15266" priority="15572"/>
    <cfRule type="expression" dxfId="15265" priority="15573">
      <formula>#REF!&lt;&gt;""</formula>
    </cfRule>
    <cfRule type="duplicateValues" dxfId="15264" priority="15574"/>
    <cfRule type="expression" dxfId="15263" priority="15575">
      <formula>#REF!&lt;&gt;""</formula>
    </cfRule>
  </conditionalFormatting>
  <conditionalFormatting sqref="K77">
    <cfRule type="expression" dxfId="15262" priority="15562">
      <formula>K77&lt;&gt;""</formula>
    </cfRule>
    <cfRule type="duplicateValues" dxfId="15261" priority="15563"/>
    <cfRule type="duplicateValues" dxfId="15260" priority="15564"/>
    <cfRule type="duplicateValues" dxfId="15259" priority="15565"/>
    <cfRule type="expression" dxfId="15258" priority="15566">
      <formula>#REF!&lt;&gt;""</formula>
    </cfRule>
    <cfRule type="duplicateValues" dxfId="15257" priority="15567"/>
    <cfRule type="expression" dxfId="15256" priority="15568">
      <formula>#REF!&lt;&gt;""</formula>
    </cfRule>
  </conditionalFormatting>
  <conditionalFormatting sqref="N77">
    <cfRule type="expression" dxfId="15255" priority="15555">
      <formula>N77&lt;&gt;""</formula>
    </cfRule>
    <cfRule type="duplicateValues" dxfId="15254" priority="15556"/>
    <cfRule type="duplicateValues" dxfId="15253" priority="15557"/>
    <cfRule type="duplicateValues" dxfId="15252" priority="15558"/>
    <cfRule type="expression" dxfId="15251" priority="15559">
      <formula>#REF!&lt;&gt;""</formula>
    </cfRule>
    <cfRule type="duplicateValues" dxfId="15250" priority="15560"/>
    <cfRule type="expression" dxfId="15249" priority="15561">
      <formula>#REF!&lt;&gt;""</formula>
    </cfRule>
  </conditionalFormatting>
  <conditionalFormatting sqref="P77">
    <cfRule type="expression" dxfId="15248" priority="15550">
      <formula>P77&lt;&gt;""</formula>
    </cfRule>
    <cfRule type="duplicateValues" dxfId="15247" priority="15551"/>
    <cfRule type="duplicateValues" dxfId="15246" priority="15552"/>
    <cfRule type="duplicateValues" dxfId="15245" priority="15553"/>
    <cfRule type="expression" dxfId="15244" priority="15554">
      <formula>#REF!&lt;&gt;""</formula>
    </cfRule>
  </conditionalFormatting>
  <conditionalFormatting sqref="H78">
    <cfRule type="duplicateValues" dxfId="15243" priority="15542"/>
    <cfRule type="expression" dxfId="15242" priority="15543">
      <formula>#REF!&lt;&gt;""</formula>
    </cfRule>
    <cfRule type="expression" dxfId="15241" priority="15544">
      <formula>H78&lt;&gt;""</formula>
    </cfRule>
    <cfRule type="expression" dxfId="15240" priority="15545">
      <formula>#REF!&lt;&gt;""</formula>
    </cfRule>
    <cfRule type="duplicateValues" dxfId="15239" priority="15546"/>
    <cfRule type="expression" dxfId="15238" priority="15547">
      <formula>#REF!&lt;&gt;""</formula>
    </cfRule>
    <cfRule type="duplicateValues" dxfId="15237" priority="15548"/>
    <cfRule type="duplicateValues" dxfId="15236" priority="15549"/>
  </conditionalFormatting>
  <conditionalFormatting sqref="Q78">
    <cfRule type="duplicateValues" dxfId="15235" priority="15534"/>
    <cfRule type="expression" dxfId="15234" priority="15535">
      <formula>#REF!&lt;&gt;""</formula>
    </cfRule>
    <cfRule type="expression" dxfId="15233" priority="15536">
      <formula>Q78&lt;&gt;""</formula>
    </cfRule>
    <cfRule type="expression" dxfId="15232" priority="15537">
      <formula>#REF!&lt;&gt;""</formula>
    </cfRule>
    <cfRule type="duplicateValues" dxfId="15231" priority="15538"/>
    <cfRule type="expression" dxfId="15230" priority="15539">
      <formula>#REF!&lt;&gt;""</formula>
    </cfRule>
    <cfRule type="duplicateValues" dxfId="15229" priority="15540"/>
    <cfRule type="duplicateValues" dxfId="15228" priority="15541"/>
  </conditionalFormatting>
  <conditionalFormatting sqref="I79">
    <cfRule type="expression" dxfId="15227" priority="15529">
      <formula>I79&lt;&gt;""</formula>
    </cfRule>
    <cfRule type="duplicateValues" dxfId="15226" priority="15530"/>
    <cfRule type="expression" dxfId="15225" priority="15531">
      <formula>#REF!&lt;&gt;""</formula>
    </cfRule>
    <cfRule type="expression" dxfId="15224" priority="15532">
      <formula>I79&lt;&gt;""</formula>
    </cfRule>
    <cfRule type="expression" dxfId="15223" priority="15533">
      <formula>#REF!&lt;&gt;""</formula>
    </cfRule>
  </conditionalFormatting>
  <conditionalFormatting sqref="K79">
    <cfRule type="expression" dxfId="15222" priority="15522">
      <formula>K79&lt;&gt;""</formula>
    </cfRule>
    <cfRule type="expression" dxfId="15221" priority="15523">
      <formula>#REF!&lt;&gt;""</formula>
    </cfRule>
    <cfRule type="duplicateValues" dxfId="15220" priority="15524"/>
    <cfRule type="duplicateValues" dxfId="15219" priority="15525"/>
    <cfRule type="duplicateValues" dxfId="15218" priority="15526"/>
    <cfRule type="expression" dxfId="15217" priority="15527">
      <formula>#REF!&lt;&gt;""</formula>
    </cfRule>
    <cfRule type="duplicateValues" dxfId="15216" priority="15528"/>
  </conditionalFormatting>
  <conditionalFormatting sqref="P79">
    <cfRule type="expression" dxfId="15215" priority="15512">
      <formula>P79&lt;&gt;""</formula>
    </cfRule>
    <cfRule type="duplicateValues" dxfId="15214" priority="15513"/>
    <cfRule type="duplicateValues" dxfId="15213" priority="15514"/>
    <cfRule type="duplicateValues" dxfId="15212" priority="15515"/>
    <cfRule type="expression" dxfId="15211" priority="15516">
      <formula>#REF!&lt;&gt;""</formula>
    </cfRule>
    <cfRule type="duplicateValues" dxfId="15210" priority="15517"/>
    <cfRule type="duplicateValues" dxfId="15209" priority="15518"/>
    <cfRule type="duplicateValues" dxfId="15208" priority="15519"/>
    <cfRule type="duplicateValues" dxfId="15207" priority="15520"/>
    <cfRule type="expression" dxfId="15206" priority="15521">
      <formula>#REF!&lt;&gt;""</formula>
    </cfRule>
  </conditionalFormatting>
  <conditionalFormatting sqref="K80">
    <cfRule type="expression" dxfId="15205" priority="15505">
      <formula>K80&lt;&gt;""</formula>
    </cfRule>
    <cfRule type="duplicateValues" dxfId="15204" priority="15506"/>
    <cfRule type="duplicateValues" dxfId="15203" priority="15507"/>
    <cfRule type="duplicateValues" dxfId="15202" priority="15508"/>
    <cfRule type="expression" dxfId="15201" priority="15509">
      <formula>#REF!&lt;&gt;""</formula>
    </cfRule>
    <cfRule type="duplicateValues" dxfId="15200" priority="15510"/>
    <cfRule type="expression" dxfId="15199" priority="15511">
      <formula>#REF!&lt;&gt;""</formula>
    </cfRule>
  </conditionalFormatting>
  <conditionalFormatting sqref="N80">
    <cfRule type="expression" dxfId="15198" priority="15498">
      <formula>N80&lt;&gt;""</formula>
    </cfRule>
    <cfRule type="duplicateValues" dxfId="15197" priority="15499"/>
    <cfRule type="duplicateValues" dxfId="15196" priority="15500"/>
    <cfRule type="duplicateValues" dxfId="15195" priority="15501"/>
    <cfRule type="expression" dxfId="15194" priority="15502">
      <formula>#REF!&lt;&gt;""</formula>
    </cfRule>
    <cfRule type="duplicateValues" dxfId="15193" priority="15503"/>
    <cfRule type="expression" dxfId="15192" priority="15504">
      <formula>#REF!&lt;&gt;""</formula>
    </cfRule>
  </conditionalFormatting>
  <conditionalFormatting sqref="R80">
    <cfRule type="expression" dxfId="15191" priority="15491">
      <formula>R80&lt;&gt;""</formula>
    </cfRule>
    <cfRule type="duplicateValues" dxfId="15190" priority="15492"/>
    <cfRule type="duplicateValues" dxfId="15189" priority="15493"/>
    <cfRule type="duplicateValues" dxfId="15188" priority="15494"/>
    <cfRule type="expression" dxfId="15187" priority="15495">
      <formula>#REF!&lt;&gt;""</formula>
    </cfRule>
    <cfRule type="duplicateValues" dxfId="15186" priority="15496"/>
    <cfRule type="expression" dxfId="15185" priority="15497">
      <formula>#REF!&lt;&gt;""</formula>
    </cfRule>
  </conditionalFormatting>
  <conditionalFormatting sqref="H81">
    <cfRule type="duplicateValues" dxfId="15184" priority="15479"/>
    <cfRule type="duplicateValues" dxfId="15183" priority="15480"/>
    <cfRule type="expression" dxfId="15182" priority="15481">
      <formula>#REF!&lt;&gt;""</formula>
    </cfRule>
    <cfRule type="duplicateValues" dxfId="15181" priority="15482"/>
    <cfRule type="duplicateValues" dxfId="15180" priority="15483"/>
    <cfRule type="expression" dxfId="15179" priority="15484">
      <formula>#REF!&lt;&gt;""</formula>
    </cfRule>
    <cfRule type="expression" dxfId="15178" priority="15485">
      <formula>#REF!&lt;&gt;""</formula>
    </cfRule>
    <cfRule type="duplicateValues" dxfId="15177" priority="15486"/>
    <cfRule type="duplicateValues" dxfId="15176" priority="15487"/>
    <cfRule type="duplicateValues" dxfId="15175" priority="15488"/>
    <cfRule type="expression" dxfId="15174" priority="15489">
      <formula>#REF!&lt;&gt;""</formula>
    </cfRule>
    <cfRule type="duplicateValues" dxfId="15173" priority="15490"/>
  </conditionalFormatting>
  <conditionalFormatting sqref="Q81">
    <cfRule type="duplicateValues" dxfId="15172" priority="887"/>
    <cfRule type="duplicateValues" dxfId="15171" priority="888"/>
    <cfRule type="expression" dxfId="15170" priority="889">
      <formula>#REF!&lt;&gt;""</formula>
    </cfRule>
    <cfRule type="duplicateValues" dxfId="15169" priority="890"/>
    <cfRule type="duplicateValues" dxfId="15168" priority="891"/>
    <cfRule type="expression" dxfId="15167" priority="892">
      <formula>#REF!&lt;&gt;""</formula>
    </cfRule>
    <cfRule type="duplicateValues" dxfId="15166" priority="893"/>
    <cfRule type="duplicateValues" dxfId="15165" priority="894"/>
    <cfRule type="expression" dxfId="15164" priority="895">
      <formula>#REF!&lt;&gt;""</formula>
    </cfRule>
    <cfRule type="duplicateValues" dxfId="15163" priority="896"/>
    <cfRule type="duplicateValues" dxfId="15162" priority="897"/>
    <cfRule type="expression" dxfId="15161" priority="898">
      <formula>#REF!&lt;&gt;""</formula>
    </cfRule>
    <cfRule type="duplicateValues" dxfId="15160" priority="899"/>
    <cfRule type="duplicateValues" dxfId="15159" priority="900"/>
    <cfRule type="expression" dxfId="15158" priority="901">
      <formula>#REF!&lt;&gt;""</formula>
    </cfRule>
    <cfRule type="expression" dxfId="15157" priority="902">
      <formula>#REF!&lt;&gt;""</formula>
    </cfRule>
    <cfRule type="duplicateValues" dxfId="15156" priority="903"/>
    <cfRule type="duplicateValues" dxfId="15155" priority="904"/>
    <cfRule type="duplicateValues" dxfId="15154" priority="905"/>
    <cfRule type="expression" dxfId="15153" priority="906">
      <formula>#REF!&lt;&gt;""</formula>
    </cfRule>
    <cfRule type="duplicateValues" dxfId="15152" priority="907"/>
    <cfRule type="duplicateValues" dxfId="15151" priority="908"/>
    <cfRule type="duplicateValues" dxfId="15150" priority="909"/>
    <cfRule type="duplicateValues" dxfId="15149" priority="910"/>
    <cfRule type="expression" dxfId="15148" priority="911">
      <formula>#REF!&lt;&gt;""</formula>
    </cfRule>
  </conditionalFormatting>
  <conditionalFormatting sqref="R81">
    <cfRule type="duplicateValues" dxfId="15147" priority="810"/>
    <cfRule type="duplicateValues" dxfId="15146" priority="811"/>
    <cfRule type="expression" dxfId="15145" priority="812">
      <formula>#REF!&lt;&gt;""</formula>
    </cfRule>
    <cfRule type="duplicateValues" dxfId="15144" priority="813"/>
    <cfRule type="duplicateValues" dxfId="15143" priority="814"/>
    <cfRule type="expression" dxfId="15142" priority="815">
      <formula>#REF!&lt;&gt;""</formula>
    </cfRule>
    <cfRule type="duplicateValues" dxfId="15141" priority="816"/>
    <cfRule type="duplicateValues" dxfId="15140" priority="817"/>
    <cfRule type="expression" dxfId="15139" priority="818">
      <formula>#REF!&lt;&gt;""</formula>
    </cfRule>
    <cfRule type="duplicateValues" dxfId="15138" priority="819"/>
    <cfRule type="duplicateValues" dxfId="15137" priority="820"/>
    <cfRule type="expression" dxfId="15136" priority="821">
      <formula>#REF!&lt;&gt;""</formula>
    </cfRule>
    <cfRule type="duplicateValues" dxfId="15135" priority="822"/>
    <cfRule type="duplicateValues" dxfId="15134" priority="823"/>
    <cfRule type="expression" dxfId="15133" priority="824">
      <formula>#REF!&lt;&gt;""</formula>
    </cfRule>
    <cfRule type="expression" dxfId="15132" priority="825">
      <formula>#REF!&lt;&gt;""</formula>
    </cfRule>
    <cfRule type="duplicateValues" dxfId="15131" priority="826"/>
    <cfRule type="duplicateValues" dxfId="15130" priority="827"/>
    <cfRule type="duplicateValues" dxfId="15129" priority="828"/>
    <cfRule type="expression" dxfId="15128" priority="829">
      <formula>#REF!&lt;&gt;""</formula>
    </cfRule>
    <cfRule type="duplicateValues" dxfId="15127" priority="830"/>
    <cfRule type="duplicateValues" dxfId="15126" priority="831"/>
    <cfRule type="duplicateValues" dxfId="15125" priority="832"/>
    <cfRule type="duplicateValues" dxfId="15124" priority="833"/>
    <cfRule type="expression" dxfId="15123" priority="834">
      <formula>#REF!&lt;&gt;""</formula>
    </cfRule>
    <cfRule type="duplicateValues" dxfId="15122" priority="835"/>
    <cfRule type="duplicateValues" dxfId="15121" priority="836"/>
    <cfRule type="expression" dxfId="15120" priority="837">
      <formula>#REF!&lt;&gt;""</formula>
    </cfRule>
    <cfRule type="duplicateValues" dxfId="15119" priority="15457"/>
    <cfRule type="duplicateValues" dxfId="15118" priority="15458"/>
    <cfRule type="expression" dxfId="15117" priority="15459">
      <formula>#REF!&lt;&gt;""</formula>
    </cfRule>
    <cfRule type="duplicateValues" dxfId="15116" priority="15460"/>
    <cfRule type="duplicateValues" dxfId="15115" priority="15461"/>
    <cfRule type="expression" dxfId="15114" priority="15462">
      <formula>#REF!&lt;&gt;""</formula>
    </cfRule>
    <cfRule type="duplicateValues" dxfId="15113" priority="15463"/>
    <cfRule type="duplicateValues" dxfId="15112" priority="15464"/>
    <cfRule type="expression" dxfId="15111" priority="15465">
      <formula>#REF!&lt;&gt;""</formula>
    </cfRule>
    <cfRule type="duplicateValues" dxfId="15110" priority="15466"/>
    <cfRule type="duplicateValues" dxfId="15109" priority="15467"/>
    <cfRule type="expression" dxfId="15108" priority="15468">
      <formula>#REF!&lt;&gt;""</formula>
    </cfRule>
    <cfRule type="expression" dxfId="15107" priority="15469">
      <formula>#REF!&lt;&gt;""</formula>
    </cfRule>
    <cfRule type="duplicateValues" dxfId="15106" priority="15470"/>
    <cfRule type="duplicateValues" dxfId="15105" priority="15471"/>
    <cfRule type="duplicateValues" dxfId="15104" priority="15472"/>
    <cfRule type="expression" dxfId="15103" priority="15473">
      <formula>#REF!&lt;&gt;""</formula>
    </cfRule>
    <cfRule type="duplicateValues" dxfId="15102" priority="15474"/>
    <cfRule type="duplicateValues" dxfId="15101" priority="15475"/>
    <cfRule type="duplicateValues" dxfId="15100" priority="15476"/>
    <cfRule type="duplicateValues" dxfId="15099" priority="15477"/>
    <cfRule type="expression" dxfId="15098" priority="15478">
      <formula>#REF!&lt;&gt;""</formula>
    </cfRule>
  </conditionalFormatting>
  <conditionalFormatting sqref="G82">
    <cfRule type="duplicateValues" dxfId="15097" priority="15436"/>
    <cfRule type="duplicateValues" dxfId="15096" priority="15437"/>
    <cfRule type="duplicateValues" dxfId="15095" priority="15438"/>
    <cfRule type="duplicateValues" dxfId="15094" priority="15439"/>
    <cfRule type="duplicateValues" dxfId="15093" priority="15440"/>
    <cfRule type="duplicateValues" dxfId="15092" priority="15441"/>
    <cfRule type="duplicateValues" dxfId="15091" priority="15442"/>
    <cfRule type="duplicateValues" dxfId="15090" priority="15443"/>
    <cfRule type="duplicateValues" dxfId="15089" priority="15444"/>
    <cfRule type="duplicateValues" dxfId="15088" priority="15445"/>
    <cfRule type="expression" dxfId="15087" priority="15446">
      <formula>#REF!&lt;&gt;""</formula>
    </cfRule>
    <cfRule type="duplicateValues" dxfId="15086" priority="15447"/>
    <cfRule type="duplicateValues" dxfId="15085" priority="15448"/>
    <cfRule type="duplicateValues" dxfId="15084" priority="15449"/>
    <cfRule type="duplicateValues" dxfId="15083" priority="15450"/>
    <cfRule type="duplicateValues" dxfId="15082" priority="15451"/>
    <cfRule type="expression" dxfId="15081" priority="15452">
      <formula>#REF!&lt;&gt;""</formula>
    </cfRule>
    <cfRule type="duplicateValues" dxfId="15080" priority="15453"/>
    <cfRule type="duplicateValues" dxfId="15079" priority="15454"/>
    <cfRule type="expression" dxfId="15078" priority="15455">
      <formula>#REF!&lt;&gt;""</formula>
    </cfRule>
    <cfRule type="expression" dxfId="15077" priority="15456">
      <formula>G82&lt;&gt;""</formula>
    </cfRule>
  </conditionalFormatting>
  <conditionalFormatting sqref="H82">
    <cfRule type="duplicateValues" dxfId="15076" priority="15410"/>
    <cfRule type="duplicateValues" dxfId="15075" priority="15411"/>
    <cfRule type="duplicateValues" dxfId="15074" priority="15412"/>
    <cfRule type="duplicateValues" dxfId="15073" priority="15413"/>
    <cfRule type="duplicateValues" dxfId="15072" priority="15414"/>
    <cfRule type="duplicateValues" dxfId="15071" priority="15415"/>
    <cfRule type="duplicateValues" dxfId="15070" priority="15416"/>
    <cfRule type="duplicateValues" dxfId="15069" priority="15417"/>
    <cfRule type="duplicateValues" dxfId="15068" priority="15418"/>
    <cfRule type="duplicateValues" dxfId="15067" priority="15419"/>
    <cfRule type="expression" dxfId="15066" priority="15420">
      <formula>#REF!&lt;&gt;""</formula>
    </cfRule>
    <cfRule type="duplicateValues" dxfId="15065" priority="15421"/>
    <cfRule type="duplicateValues" dxfId="15064" priority="15422"/>
    <cfRule type="duplicateValues" dxfId="15063" priority="15423"/>
    <cfRule type="duplicateValues" dxfId="15062" priority="15424"/>
    <cfRule type="duplicateValues" dxfId="15061" priority="15425"/>
    <cfRule type="expression" dxfId="15060" priority="15426">
      <formula>#REF!&lt;&gt;""</formula>
    </cfRule>
    <cfRule type="duplicateValues" dxfId="15059" priority="15427"/>
    <cfRule type="duplicateValues" dxfId="15058" priority="15428"/>
    <cfRule type="expression" dxfId="15057" priority="15429">
      <formula>#REF!&lt;&gt;""</formula>
    </cfRule>
    <cfRule type="expression" dxfId="15056" priority="15430">
      <formula>H82&lt;&gt;""</formula>
    </cfRule>
    <cfRule type="duplicateValues" dxfId="15055" priority="15431"/>
    <cfRule type="duplicateValues" dxfId="15054" priority="15432"/>
    <cfRule type="expression" dxfId="15053" priority="15433">
      <formula>#REF!&lt;&gt;""</formula>
    </cfRule>
    <cfRule type="expression" dxfId="15052" priority="15434">
      <formula>#REF!&lt;&gt;""</formula>
    </cfRule>
    <cfRule type="expression" dxfId="15051" priority="15435">
      <formula>H82&lt;&gt;""</formula>
    </cfRule>
  </conditionalFormatting>
  <conditionalFormatting sqref="I82">
    <cfRule type="duplicateValues" dxfId="15050" priority="15368"/>
    <cfRule type="duplicateValues" dxfId="15049" priority="15369"/>
    <cfRule type="duplicateValues" dxfId="15048" priority="15370"/>
    <cfRule type="duplicateValues" dxfId="15047" priority="15371"/>
    <cfRule type="duplicateValues" dxfId="15046" priority="15372"/>
    <cfRule type="duplicateValues" dxfId="15045" priority="15373"/>
    <cfRule type="duplicateValues" dxfId="15044" priority="15374"/>
    <cfRule type="duplicateValues" dxfId="15043" priority="15375"/>
    <cfRule type="duplicateValues" dxfId="15042" priority="15376"/>
    <cfRule type="duplicateValues" dxfId="15041" priority="15377"/>
    <cfRule type="expression" dxfId="15040" priority="15378">
      <formula>#REF!&lt;&gt;""</formula>
    </cfRule>
    <cfRule type="duplicateValues" dxfId="15039" priority="15379"/>
    <cfRule type="duplicateValues" dxfId="15038" priority="15380"/>
    <cfRule type="duplicateValues" dxfId="15037" priority="15381"/>
    <cfRule type="duplicateValues" dxfId="15036" priority="15382"/>
    <cfRule type="duplicateValues" dxfId="15035" priority="15383"/>
    <cfRule type="expression" dxfId="15034" priority="15384">
      <formula>#REF!&lt;&gt;""</formula>
    </cfRule>
    <cfRule type="duplicateValues" dxfId="15033" priority="15385"/>
    <cfRule type="duplicateValues" dxfId="15032" priority="15386"/>
    <cfRule type="expression" dxfId="15031" priority="15387">
      <formula>#REF!&lt;&gt;""</formula>
    </cfRule>
    <cfRule type="expression" dxfId="15030" priority="15388">
      <formula>I82&lt;&gt;""</formula>
    </cfRule>
    <cfRule type="duplicateValues" dxfId="15029" priority="15389"/>
    <cfRule type="duplicateValues" dxfId="15028" priority="15390"/>
    <cfRule type="duplicateValues" dxfId="15027" priority="15391"/>
    <cfRule type="duplicateValues" dxfId="15026" priority="15392"/>
    <cfRule type="duplicateValues" dxfId="15025" priority="15393"/>
    <cfRule type="duplicateValues" dxfId="15024" priority="15394"/>
    <cfRule type="duplicateValues" dxfId="15023" priority="15395"/>
    <cfRule type="duplicateValues" dxfId="15022" priority="15396"/>
    <cfRule type="duplicateValues" dxfId="15021" priority="15397"/>
    <cfRule type="duplicateValues" dxfId="15020" priority="15398"/>
    <cfRule type="expression" dxfId="15019" priority="15399">
      <formula>#REF!&lt;&gt;""</formula>
    </cfRule>
    <cfRule type="duplicateValues" dxfId="15018" priority="15400"/>
    <cfRule type="duplicateValues" dxfId="15017" priority="15401"/>
    <cfRule type="duplicateValues" dxfId="15016" priority="15402"/>
    <cfRule type="duplicateValues" dxfId="15015" priority="15403"/>
    <cfRule type="duplicateValues" dxfId="15014" priority="15404"/>
    <cfRule type="expression" dxfId="15013" priority="15405">
      <formula>#REF!&lt;&gt;""</formula>
    </cfRule>
    <cfRule type="duplicateValues" dxfId="15012" priority="15406"/>
    <cfRule type="duplicateValues" dxfId="15011" priority="15407"/>
    <cfRule type="expression" dxfId="15010" priority="15408">
      <formula>#REF!&lt;&gt;""</formula>
    </cfRule>
    <cfRule type="expression" dxfId="15009" priority="15409">
      <formula>I82&lt;&gt;""</formula>
    </cfRule>
  </conditionalFormatting>
  <conditionalFormatting sqref="J82">
    <cfRule type="duplicateValues" dxfId="15008" priority="15326"/>
    <cfRule type="duplicateValues" dxfId="15007" priority="15327"/>
    <cfRule type="duplicateValues" dxfId="15006" priority="15328"/>
    <cfRule type="duplicateValues" dxfId="15005" priority="15329"/>
    <cfRule type="duplicateValues" dxfId="15004" priority="15330"/>
    <cfRule type="duplicateValues" dxfId="15003" priority="15331"/>
    <cfRule type="duplicateValues" dxfId="15002" priority="15332"/>
    <cfRule type="duplicateValues" dxfId="15001" priority="15333"/>
    <cfRule type="duplicateValues" dxfId="15000" priority="15334"/>
    <cfRule type="duplicateValues" dxfId="14999" priority="15335"/>
    <cfRule type="expression" dxfId="14998" priority="15336">
      <formula>#REF!&lt;&gt;""</formula>
    </cfRule>
    <cfRule type="duplicateValues" dxfId="14997" priority="15337"/>
    <cfRule type="duplicateValues" dxfId="14996" priority="15338"/>
    <cfRule type="duplicateValues" dxfId="14995" priority="15339"/>
    <cfRule type="duplicateValues" dxfId="14994" priority="15340"/>
    <cfRule type="duplicateValues" dxfId="14993" priority="15341"/>
    <cfRule type="expression" dxfId="14992" priority="15342">
      <formula>#REF!&lt;&gt;""</formula>
    </cfRule>
    <cfRule type="duplicateValues" dxfId="14991" priority="15343"/>
    <cfRule type="duplicateValues" dxfId="14990" priority="15344"/>
    <cfRule type="expression" dxfId="14989" priority="15345">
      <formula>#REF!&lt;&gt;""</formula>
    </cfRule>
    <cfRule type="expression" dxfId="14988" priority="15346">
      <formula>J82&lt;&gt;""</formula>
    </cfRule>
    <cfRule type="duplicateValues" dxfId="14987" priority="15347"/>
    <cfRule type="duplicateValues" dxfId="14986" priority="15348"/>
    <cfRule type="duplicateValues" dxfId="14985" priority="15349"/>
    <cfRule type="duplicateValues" dxfId="14984" priority="15350"/>
    <cfRule type="duplicateValues" dxfId="14983" priority="15351"/>
    <cfRule type="duplicateValues" dxfId="14982" priority="15352"/>
    <cfRule type="duplicateValues" dxfId="14981" priority="15353"/>
    <cfRule type="duplicateValues" dxfId="14980" priority="15354"/>
    <cfRule type="duplicateValues" dxfId="14979" priority="15355"/>
    <cfRule type="duplicateValues" dxfId="14978" priority="15356"/>
    <cfRule type="expression" dxfId="14977" priority="15357">
      <formula>#REF!&lt;&gt;""</formula>
    </cfRule>
    <cfRule type="duplicateValues" dxfId="14976" priority="15358"/>
    <cfRule type="duplicateValues" dxfId="14975" priority="15359"/>
    <cfRule type="duplicateValues" dxfId="14974" priority="15360"/>
    <cfRule type="duplicateValues" dxfId="14973" priority="15361"/>
    <cfRule type="duplicateValues" dxfId="14972" priority="15362"/>
    <cfRule type="expression" dxfId="14971" priority="15363">
      <formula>#REF!&lt;&gt;""</formula>
    </cfRule>
    <cfRule type="duplicateValues" dxfId="14970" priority="15364"/>
    <cfRule type="duplicateValues" dxfId="14969" priority="15365"/>
    <cfRule type="expression" dxfId="14968" priority="15366">
      <formula>#REF!&lt;&gt;""</formula>
    </cfRule>
    <cfRule type="expression" dxfId="14967" priority="15367">
      <formula>J82&lt;&gt;""</formula>
    </cfRule>
  </conditionalFormatting>
  <conditionalFormatting sqref="K82">
    <cfRule type="duplicateValues" dxfId="14966" priority="15302"/>
    <cfRule type="duplicateValues" dxfId="14965" priority="15303"/>
    <cfRule type="duplicateValues" dxfId="14964" priority="15304"/>
    <cfRule type="duplicateValues" dxfId="14963" priority="15305"/>
    <cfRule type="duplicateValues" dxfId="14962" priority="15306"/>
    <cfRule type="duplicateValues" dxfId="14961" priority="15307"/>
    <cfRule type="duplicateValues" dxfId="14960" priority="15308"/>
    <cfRule type="duplicateValues" dxfId="14959" priority="15309"/>
    <cfRule type="duplicateValues" dxfId="14958" priority="15310"/>
    <cfRule type="duplicateValues" dxfId="14957" priority="15311"/>
    <cfRule type="expression" dxfId="14956" priority="15312">
      <formula>#REF!&lt;&gt;""</formula>
    </cfRule>
    <cfRule type="duplicateValues" dxfId="14955" priority="15313"/>
    <cfRule type="duplicateValues" dxfId="14954" priority="15314"/>
    <cfRule type="duplicateValues" dxfId="14953" priority="15315"/>
    <cfRule type="duplicateValues" dxfId="14952" priority="15316"/>
    <cfRule type="duplicateValues" dxfId="14951" priority="15317"/>
    <cfRule type="expression" dxfId="14950" priority="15318">
      <formula>#REF!&lt;&gt;""</formula>
    </cfRule>
    <cfRule type="duplicateValues" dxfId="14949" priority="15319"/>
    <cfRule type="duplicateValues" dxfId="14948" priority="15320"/>
    <cfRule type="expression" dxfId="14947" priority="15321">
      <formula>#REF!&lt;&gt;""</formula>
    </cfRule>
    <cfRule type="expression" dxfId="14946" priority="15322">
      <formula>K82&lt;&gt;""</formula>
    </cfRule>
    <cfRule type="duplicateValues" dxfId="14945" priority="15323"/>
    <cfRule type="duplicateValues" dxfId="14944" priority="15324"/>
    <cfRule type="expression" dxfId="14943" priority="15325">
      <formula>#REF!&lt;&gt;""</formula>
    </cfRule>
  </conditionalFormatting>
  <conditionalFormatting sqref="N82">
    <cfRule type="duplicateValues" dxfId="14942" priority="15281"/>
    <cfRule type="duplicateValues" dxfId="14941" priority="15282"/>
    <cfRule type="duplicateValues" dxfId="14940" priority="15283"/>
    <cfRule type="duplicateValues" dxfId="14939" priority="15284"/>
    <cfRule type="duplicateValues" dxfId="14938" priority="15285"/>
    <cfRule type="duplicateValues" dxfId="14937" priority="15286"/>
    <cfRule type="duplicateValues" dxfId="14936" priority="15287"/>
    <cfRule type="duplicateValues" dxfId="14935" priority="15288"/>
    <cfRule type="duplicateValues" dxfId="14934" priority="15289"/>
    <cfRule type="duplicateValues" dxfId="14933" priority="15290"/>
    <cfRule type="expression" dxfId="14932" priority="15291">
      <formula>#REF!&lt;&gt;""</formula>
    </cfRule>
    <cfRule type="duplicateValues" dxfId="14931" priority="15292"/>
    <cfRule type="duplicateValues" dxfId="14930" priority="15293"/>
    <cfRule type="duplicateValues" dxfId="14929" priority="15294"/>
    <cfRule type="duplicateValues" dxfId="14928" priority="15295"/>
    <cfRule type="duplicateValues" dxfId="14927" priority="15296"/>
    <cfRule type="expression" dxfId="14926" priority="15297">
      <formula>#REF!&lt;&gt;""</formula>
    </cfRule>
    <cfRule type="duplicateValues" dxfId="14925" priority="15298"/>
    <cfRule type="duplicateValues" dxfId="14924" priority="15299"/>
    <cfRule type="expression" dxfId="14923" priority="15300">
      <formula>#REF!&lt;&gt;""</formula>
    </cfRule>
    <cfRule type="expression" dxfId="14922" priority="15301">
      <formula>N82&lt;&gt;""</formula>
    </cfRule>
  </conditionalFormatting>
  <conditionalFormatting sqref="O82">
    <cfRule type="duplicateValues" dxfId="14921" priority="15239"/>
    <cfRule type="duplicateValues" dxfId="14920" priority="15240"/>
    <cfRule type="duplicateValues" dxfId="14919" priority="15241"/>
    <cfRule type="duplicateValues" dxfId="14918" priority="15242"/>
    <cfRule type="duplicateValues" dxfId="14917" priority="15243"/>
    <cfRule type="duplicateValues" dxfId="14916" priority="15244"/>
    <cfRule type="duplicateValues" dxfId="14915" priority="15245"/>
    <cfRule type="duplicateValues" dxfId="14914" priority="15246"/>
    <cfRule type="duplicateValues" dxfId="14913" priority="15247"/>
    <cfRule type="duplicateValues" dxfId="14912" priority="15248"/>
    <cfRule type="expression" dxfId="14911" priority="15249">
      <formula>#REF!&lt;&gt;""</formula>
    </cfRule>
    <cfRule type="duplicateValues" dxfId="14910" priority="15250"/>
    <cfRule type="duplicateValues" dxfId="14909" priority="15251"/>
    <cfRule type="duplicateValues" dxfId="14908" priority="15252"/>
    <cfRule type="duplicateValues" dxfId="14907" priority="15253"/>
    <cfRule type="duplicateValues" dxfId="14906" priority="15254"/>
    <cfRule type="expression" dxfId="14905" priority="15255">
      <formula>#REF!&lt;&gt;""</formula>
    </cfRule>
    <cfRule type="duplicateValues" dxfId="14904" priority="15256"/>
    <cfRule type="duplicateValues" dxfId="14903" priority="15257"/>
    <cfRule type="expression" dxfId="14902" priority="15258">
      <formula>#REF!&lt;&gt;""</formula>
    </cfRule>
    <cfRule type="expression" dxfId="14901" priority="15259">
      <formula>O82&lt;&gt;""</formula>
    </cfRule>
    <cfRule type="duplicateValues" dxfId="14900" priority="15260"/>
    <cfRule type="duplicateValues" dxfId="14899" priority="15261"/>
    <cfRule type="duplicateValues" dxfId="14898" priority="15262"/>
    <cfRule type="duplicateValues" dxfId="14897" priority="15263"/>
    <cfRule type="duplicateValues" dxfId="14896" priority="15264"/>
    <cfRule type="duplicateValues" dxfId="14895" priority="15265"/>
    <cfRule type="duplicateValues" dxfId="14894" priority="15266"/>
    <cfRule type="duplicateValues" dxfId="14893" priority="15267"/>
    <cfRule type="duplicateValues" dxfId="14892" priority="15268"/>
    <cfRule type="duplicateValues" dxfId="14891" priority="15269"/>
    <cfRule type="expression" dxfId="14890" priority="15270">
      <formula>#REF!&lt;&gt;""</formula>
    </cfRule>
    <cfRule type="duplicateValues" dxfId="14889" priority="15271"/>
    <cfRule type="duplicateValues" dxfId="14888" priority="15272"/>
    <cfRule type="duplicateValues" dxfId="14887" priority="15273"/>
    <cfRule type="duplicateValues" dxfId="14886" priority="15274"/>
    <cfRule type="duplicateValues" dxfId="14885" priority="15275"/>
    <cfRule type="expression" dxfId="14884" priority="15276">
      <formula>#REF!&lt;&gt;""</formula>
    </cfRule>
    <cfRule type="duplicateValues" dxfId="14883" priority="15277"/>
    <cfRule type="duplicateValues" dxfId="14882" priority="15278"/>
    <cfRule type="expression" dxfId="14881" priority="15279">
      <formula>#REF!&lt;&gt;""</formula>
    </cfRule>
    <cfRule type="expression" dxfId="14880" priority="15280">
      <formula>O82&lt;&gt;""</formula>
    </cfRule>
  </conditionalFormatting>
  <conditionalFormatting sqref="P82">
    <cfRule type="duplicateValues" dxfId="14879" priority="15218"/>
    <cfRule type="duplicateValues" dxfId="14878" priority="15219"/>
    <cfRule type="duplicateValues" dxfId="14877" priority="15220"/>
    <cfRule type="duplicateValues" dxfId="14876" priority="15221"/>
    <cfRule type="duplicateValues" dxfId="14875" priority="15222"/>
    <cfRule type="duplicateValues" dxfId="14874" priority="15223"/>
    <cfRule type="duplicateValues" dxfId="14873" priority="15224"/>
    <cfRule type="duplicateValues" dxfId="14872" priority="15225"/>
    <cfRule type="duplicateValues" dxfId="14871" priority="15226"/>
    <cfRule type="duplicateValues" dxfId="14870" priority="15227"/>
    <cfRule type="expression" dxfId="14869" priority="15228">
      <formula>#REF!&lt;&gt;""</formula>
    </cfRule>
    <cfRule type="duplicateValues" dxfId="14868" priority="15229"/>
    <cfRule type="duplicateValues" dxfId="14867" priority="15230"/>
    <cfRule type="duplicateValues" dxfId="14866" priority="15231"/>
    <cfRule type="duplicateValues" dxfId="14865" priority="15232"/>
    <cfRule type="duplicateValues" dxfId="14864" priority="15233"/>
    <cfRule type="expression" dxfId="14863" priority="15234">
      <formula>#REF!&lt;&gt;""</formula>
    </cfRule>
    <cfRule type="duplicateValues" dxfId="14862" priority="15235"/>
    <cfRule type="duplicateValues" dxfId="14861" priority="15236"/>
    <cfRule type="expression" dxfId="14860" priority="15237">
      <formula>#REF!&lt;&gt;""</formula>
    </cfRule>
    <cfRule type="expression" dxfId="14859" priority="15238">
      <formula>P82&lt;&gt;""</formula>
    </cfRule>
  </conditionalFormatting>
  <conditionalFormatting sqref="R82">
    <cfRule type="duplicateValues" dxfId="14858" priority="15215"/>
    <cfRule type="duplicateValues" dxfId="14857" priority="15216"/>
    <cfRule type="expression" dxfId="14856" priority="15217">
      <formula>#REF!&lt;&gt;""</formula>
    </cfRule>
  </conditionalFormatting>
  <conditionalFormatting sqref="I83">
    <cfRule type="duplicateValues" dxfId="14855" priority="15212"/>
    <cfRule type="duplicateValues" dxfId="14854" priority="15213"/>
    <cfRule type="duplicateValues" dxfId="14853" priority="15214"/>
  </conditionalFormatting>
  <conditionalFormatting sqref="J83">
    <cfRule type="duplicateValues" dxfId="14852" priority="15211"/>
  </conditionalFormatting>
  <conditionalFormatting sqref="K83">
    <cfRule type="duplicateValues" dxfId="14851" priority="15209"/>
    <cfRule type="duplicateValues" dxfId="14850" priority="15210"/>
  </conditionalFormatting>
  <conditionalFormatting sqref="N83">
    <cfRule type="duplicateValues" dxfId="14849" priority="15188"/>
    <cfRule type="duplicateValues" dxfId="14848" priority="15189"/>
    <cfRule type="duplicateValues" dxfId="14847" priority="15190"/>
    <cfRule type="duplicateValues" dxfId="14846" priority="15191"/>
    <cfRule type="duplicateValues" dxfId="14845" priority="15192"/>
    <cfRule type="duplicateValues" dxfId="14844" priority="15193"/>
    <cfRule type="duplicateValues" dxfId="14843" priority="15194"/>
    <cfRule type="duplicateValues" dxfId="14842" priority="15195"/>
    <cfRule type="duplicateValues" dxfId="14841" priority="15196"/>
    <cfRule type="duplicateValues" dxfId="14840" priority="15197"/>
    <cfRule type="expression" dxfId="14839" priority="15198">
      <formula>#REF!&lt;&gt;""</formula>
    </cfRule>
    <cfRule type="duplicateValues" dxfId="14838" priority="15199"/>
    <cfRule type="duplicateValues" dxfId="14837" priority="15200"/>
    <cfRule type="duplicateValues" dxfId="14836" priority="15201"/>
    <cfRule type="duplicateValues" dxfId="14835" priority="15202"/>
    <cfRule type="duplicateValues" dxfId="14834" priority="15203"/>
    <cfRule type="expression" dxfId="14833" priority="15204">
      <formula>#REF!&lt;&gt;""</formula>
    </cfRule>
    <cfRule type="duplicateValues" dxfId="14832" priority="15205"/>
    <cfRule type="duplicateValues" dxfId="14831" priority="15206"/>
    <cfRule type="expression" dxfId="14830" priority="15207">
      <formula>#REF!&lt;&gt;""</formula>
    </cfRule>
    <cfRule type="expression" dxfId="14829" priority="15208">
      <formula>N83&lt;&gt;""</formula>
    </cfRule>
  </conditionalFormatting>
  <conditionalFormatting sqref="O83">
    <cfRule type="duplicateValues" dxfId="14828" priority="15183"/>
    <cfRule type="expression" dxfId="14827" priority="15184">
      <formula>#REF!&lt;&gt;""</formula>
    </cfRule>
    <cfRule type="duplicateValues" dxfId="14826" priority="15185"/>
    <cfRule type="expression" dxfId="14825" priority="15186">
      <formula>#REF!&lt;&gt;""</formula>
    </cfRule>
    <cfRule type="duplicateValues" dxfId="14824" priority="15187"/>
  </conditionalFormatting>
  <conditionalFormatting sqref="P83">
    <cfRule type="duplicateValues" dxfId="14823" priority="15162"/>
    <cfRule type="duplicateValues" dxfId="14822" priority="15163"/>
    <cfRule type="duplicateValues" dxfId="14821" priority="15164"/>
    <cfRule type="duplicateValues" dxfId="14820" priority="15165"/>
    <cfRule type="duplicateValues" dxfId="14819" priority="15166"/>
    <cfRule type="duplicateValues" dxfId="14818" priority="15167"/>
    <cfRule type="duplicateValues" dxfId="14817" priority="15168"/>
    <cfRule type="duplicateValues" dxfId="14816" priority="15169"/>
    <cfRule type="duplicateValues" dxfId="14815" priority="15170"/>
    <cfRule type="duplicateValues" dxfId="14814" priority="15171"/>
    <cfRule type="expression" dxfId="14813" priority="15172">
      <formula>#REF!&lt;&gt;""</formula>
    </cfRule>
    <cfRule type="duplicateValues" dxfId="14812" priority="15173"/>
    <cfRule type="duplicateValues" dxfId="14811" priority="15174"/>
    <cfRule type="duplicateValues" dxfId="14810" priority="15175"/>
    <cfRule type="duplicateValues" dxfId="14809" priority="15176"/>
    <cfRule type="duplicateValues" dxfId="14808" priority="15177"/>
    <cfRule type="expression" dxfId="14807" priority="15178">
      <formula>#REF!&lt;&gt;""</formula>
    </cfRule>
    <cfRule type="duplicateValues" dxfId="14806" priority="15179"/>
    <cfRule type="duplicateValues" dxfId="14805" priority="15180"/>
    <cfRule type="expression" dxfId="14804" priority="15181">
      <formula>#REF!&lt;&gt;""</formula>
    </cfRule>
    <cfRule type="expression" dxfId="14803" priority="15182">
      <formula>P83&lt;&gt;""</formula>
    </cfRule>
  </conditionalFormatting>
  <conditionalFormatting sqref="Q83">
    <cfRule type="duplicateValues" dxfId="14802" priority="15141"/>
    <cfRule type="duplicateValues" dxfId="14801" priority="15142"/>
    <cfRule type="duplicateValues" dxfId="14800" priority="15143"/>
    <cfRule type="duplicateValues" dxfId="14799" priority="15144"/>
    <cfRule type="duplicateValues" dxfId="14798" priority="15145"/>
    <cfRule type="duplicateValues" dxfId="14797" priority="15146"/>
    <cfRule type="duplicateValues" dxfId="14796" priority="15147"/>
    <cfRule type="duplicateValues" dxfId="14795" priority="15148"/>
    <cfRule type="duplicateValues" dxfId="14794" priority="15149"/>
    <cfRule type="duplicateValues" dxfId="14793" priority="15150"/>
    <cfRule type="expression" dxfId="14792" priority="15151">
      <formula>#REF!&lt;&gt;""</formula>
    </cfRule>
    <cfRule type="duplicateValues" dxfId="14791" priority="15152"/>
    <cfRule type="duplicateValues" dxfId="14790" priority="15153"/>
    <cfRule type="duplicateValues" dxfId="14789" priority="15154"/>
    <cfRule type="duplicateValues" dxfId="14788" priority="15155"/>
    <cfRule type="duplicateValues" dxfId="14787" priority="15156"/>
    <cfRule type="expression" dxfId="14786" priority="15157">
      <formula>#REF!&lt;&gt;""</formula>
    </cfRule>
    <cfRule type="duplicateValues" dxfId="14785" priority="15158"/>
    <cfRule type="duplicateValues" dxfId="14784" priority="15159"/>
    <cfRule type="expression" dxfId="14783" priority="15160">
      <formula>#REF!&lt;&gt;""</formula>
    </cfRule>
    <cfRule type="expression" dxfId="14782" priority="15161">
      <formula>Q83&lt;&gt;""</formula>
    </cfRule>
  </conditionalFormatting>
  <conditionalFormatting sqref="R83">
    <cfRule type="duplicateValues" dxfId="14781" priority="15139"/>
    <cfRule type="duplicateValues" dxfId="14780" priority="15140"/>
  </conditionalFormatting>
  <conditionalFormatting sqref="H84">
    <cfRule type="duplicateValues" dxfId="14779" priority="15118"/>
    <cfRule type="duplicateValues" dxfId="14778" priority="15119"/>
    <cfRule type="duplicateValues" dxfId="14777" priority="15120"/>
    <cfRule type="duplicateValues" dxfId="14776" priority="15121"/>
    <cfRule type="duplicateValues" dxfId="14775" priority="15122"/>
    <cfRule type="duplicateValues" dxfId="14774" priority="15123"/>
    <cfRule type="duplicateValues" dxfId="14773" priority="15124"/>
    <cfRule type="duplicateValues" dxfId="14772" priority="15125"/>
    <cfRule type="duplicateValues" dxfId="14771" priority="15126"/>
    <cfRule type="duplicateValues" dxfId="14770" priority="15127"/>
    <cfRule type="expression" dxfId="14769" priority="15128">
      <formula>#REF!&lt;&gt;""</formula>
    </cfRule>
    <cfRule type="duplicateValues" dxfId="14768" priority="15129"/>
    <cfRule type="duplicateValues" dxfId="14767" priority="15130"/>
    <cfRule type="duplicateValues" dxfId="14766" priority="15131"/>
    <cfRule type="duplicateValues" dxfId="14765" priority="15132"/>
    <cfRule type="duplicateValues" dxfId="14764" priority="15133"/>
    <cfRule type="expression" dxfId="14763" priority="15134">
      <formula>#REF!&lt;&gt;""</formula>
    </cfRule>
    <cfRule type="duplicateValues" dxfId="14762" priority="15135"/>
    <cfRule type="duplicateValues" dxfId="14761" priority="15136"/>
    <cfRule type="expression" dxfId="14760" priority="15137">
      <formula>#REF!&lt;&gt;""</formula>
    </cfRule>
    <cfRule type="expression" dxfId="14759" priority="15138">
      <formula>H84&lt;&gt;""</formula>
    </cfRule>
  </conditionalFormatting>
  <conditionalFormatting sqref="K84">
    <cfRule type="duplicateValues" dxfId="14758" priority="15076"/>
    <cfRule type="duplicateValues" dxfId="14757" priority="15077"/>
    <cfRule type="duplicateValues" dxfId="14756" priority="15078"/>
    <cfRule type="duplicateValues" dxfId="14755" priority="15079"/>
    <cfRule type="duplicateValues" dxfId="14754" priority="15080"/>
    <cfRule type="duplicateValues" dxfId="14753" priority="15081"/>
    <cfRule type="duplicateValues" dxfId="14752" priority="15082"/>
    <cfRule type="duplicateValues" dxfId="14751" priority="15083"/>
    <cfRule type="duplicateValues" dxfId="14750" priority="15084"/>
    <cfRule type="duplicateValues" dxfId="14749" priority="15085"/>
    <cfRule type="expression" dxfId="14748" priority="15086">
      <formula>#REF!&lt;&gt;""</formula>
    </cfRule>
    <cfRule type="duplicateValues" dxfId="14747" priority="15087"/>
    <cfRule type="duplicateValues" dxfId="14746" priority="15088"/>
    <cfRule type="duplicateValues" dxfId="14745" priority="15089"/>
    <cfRule type="duplicateValues" dxfId="14744" priority="15090"/>
    <cfRule type="duplicateValues" dxfId="14743" priority="15091"/>
    <cfRule type="expression" dxfId="14742" priority="15092">
      <formula>#REF!&lt;&gt;""</formula>
    </cfRule>
    <cfRule type="duplicateValues" dxfId="14741" priority="15093"/>
    <cfRule type="duplicateValues" dxfId="14740" priority="15094"/>
    <cfRule type="expression" dxfId="14739" priority="15095">
      <formula>#REF!&lt;&gt;""</formula>
    </cfRule>
    <cfRule type="expression" dxfId="14738" priority="15096">
      <formula>K84&lt;&gt;""</formula>
    </cfRule>
    <cfRule type="duplicateValues" dxfId="14737" priority="15097"/>
    <cfRule type="duplicateValues" dxfId="14736" priority="15098"/>
    <cfRule type="duplicateValues" dxfId="14735" priority="15099"/>
    <cfRule type="duplicateValues" dxfId="14734" priority="15100"/>
    <cfRule type="duplicateValues" dxfId="14733" priority="15101"/>
    <cfRule type="duplicateValues" dxfId="14732" priority="15102"/>
    <cfRule type="duplicateValues" dxfId="14731" priority="15103"/>
    <cfRule type="duplicateValues" dxfId="14730" priority="15104"/>
    <cfRule type="duplicateValues" dxfId="14729" priority="15105"/>
    <cfRule type="duplicateValues" dxfId="14728" priority="15106"/>
    <cfRule type="expression" dxfId="14727" priority="15107">
      <formula>#REF!&lt;&gt;""</formula>
    </cfRule>
    <cfRule type="duplicateValues" dxfId="14726" priority="15108"/>
    <cfRule type="duplicateValues" dxfId="14725" priority="15109"/>
    <cfRule type="duplicateValues" dxfId="14724" priority="15110"/>
    <cfRule type="duplicateValues" dxfId="14723" priority="15111"/>
    <cfRule type="duplicateValues" dxfId="14722" priority="15112"/>
    <cfRule type="expression" dxfId="14721" priority="15113">
      <formula>#REF!&lt;&gt;""</formula>
    </cfRule>
    <cfRule type="duplicateValues" dxfId="14720" priority="15114"/>
    <cfRule type="duplicateValues" dxfId="14719" priority="15115"/>
    <cfRule type="expression" dxfId="14718" priority="15116">
      <formula>#REF!&lt;&gt;""</formula>
    </cfRule>
    <cfRule type="expression" dxfId="14717" priority="15117">
      <formula>K84&lt;&gt;""</formula>
    </cfRule>
  </conditionalFormatting>
  <conditionalFormatting sqref="N84">
    <cfRule type="duplicateValues" dxfId="14716" priority="15055"/>
    <cfRule type="duplicateValues" dxfId="14715" priority="15056"/>
    <cfRule type="duplicateValues" dxfId="14714" priority="15057"/>
    <cfRule type="duplicateValues" dxfId="14713" priority="15058"/>
    <cfRule type="duplicateValues" dxfId="14712" priority="15059"/>
    <cfRule type="duplicateValues" dxfId="14711" priority="15060"/>
    <cfRule type="duplicateValues" dxfId="14710" priority="15061"/>
    <cfRule type="duplicateValues" dxfId="14709" priority="15062"/>
    <cfRule type="duplicateValues" dxfId="14708" priority="15063"/>
    <cfRule type="duplicateValues" dxfId="14707" priority="15064"/>
    <cfRule type="expression" dxfId="14706" priority="15065">
      <formula>#REF!&lt;&gt;""</formula>
    </cfRule>
    <cfRule type="duplicateValues" dxfId="14705" priority="15066"/>
    <cfRule type="duplicateValues" dxfId="14704" priority="15067"/>
    <cfRule type="duplicateValues" dxfId="14703" priority="15068"/>
    <cfRule type="duplicateValues" dxfId="14702" priority="15069"/>
    <cfRule type="duplicateValues" dxfId="14701" priority="15070"/>
    <cfRule type="expression" dxfId="14700" priority="15071">
      <formula>#REF!&lt;&gt;""</formula>
    </cfRule>
    <cfRule type="duplicateValues" dxfId="14699" priority="15072"/>
    <cfRule type="duplicateValues" dxfId="14698" priority="15073"/>
    <cfRule type="expression" dxfId="14697" priority="15074">
      <formula>#REF!&lt;&gt;""</formula>
    </cfRule>
    <cfRule type="expression" dxfId="14696" priority="15075">
      <formula>N84&lt;&gt;""</formula>
    </cfRule>
  </conditionalFormatting>
  <conditionalFormatting sqref="Q84">
    <cfRule type="duplicateValues" dxfId="14695" priority="15013"/>
    <cfRule type="duplicateValues" dxfId="14694" priority="15014"/>
    <cfRule type="duplicateValues" dxfId="14693" priority="15015"/>
    <cfRule type="duplicateValues" dxfId="14692" priority="15016"/>
    <cfRule type="duplicateValues" dxfId="14691" priority="15017"/>
    <cfRule type="duplicateValues" dxfId="14690" priority="15018"/>
    <cfRule type="duplicateValues" dxfId="14689" priority="15019"/>
    <cfRule type="duplicateValues" dxfId="14688" priority="15020"/>
    <cfRule type="duplicateValues" dxfId="14687" priority="15021"/>
    <cfRule type="duplicateValues" dxfId="14686" priority="15022"/>
    <cfRule type="expression" dxfId="14685" priority="15023">
      <formula>#REF!&lt;&gt;""</formula>
    </cfRule>
    <cfRule type="duplicateValues" dxfId="14684" priority="15024"/>
    <cfRule type="duplicateValues" dxfId="14683" priority="15025"/>
    <cfRule type="duplicateValues" dxfId="14682" priority="15026"/>
    <cfRule type="duplicateValues" dxfId="14681" priority="15027"/>
    <cfRule type="duplicateValues" dxfId="14680" priority="15028"/>
    <cfRule type="expression" dxfId="14679" priority="15029">
      <formula>#REF!&lt;&gt;""</formula>
    </cfRule>
    <cfRule type="duplicateValues" dxfId="14678" priority="15030"/>
    <cfRule type="duplicateValues" dxfId="14677" priority="15031"/>
    <cfRule type="expression" dxfId="14676" priority="15032">
      <formula>#REF!&lt;&gt;""</formula>
    </cfRule>
    <cfRule type="expression" dxfId="14675" priority="15033">
      <formula>Q84&lt;&gt;""</formula>
    </cfRule>
    <cfRule type="duplicateValues" dxfId="14674" priority="15034"/>
    <cfRule type="duplicateValues" dxfId="14673" priority="15035"/>
    <cfRule type="duplicateValues" dxfId="14672" priority="15036"/>
    <cfRule type="duplicateValues" dxfId="14671" priority="15037"/>
    <cfRule type="duplicateValues" dxfId="14670" priority="15038"/>
    <cfRule type="duplicateValues" dxfId="14669" priority="15039"/>
    <cfRule type="duplicateValues" dxfId="14668" priority="15040"/>
    <cfRule type="duplicateValues" dxfId="14667" priority="15041"/>
    <cfRule type="duplicateValues" dxfId="14666" priority="15042"/>
    <cfRule type="duplicateValues" dxfId="14665" priority="15043"/>
    <cfRule type="expression" dxfId="14664" priority="15044">
      <formula>#REF!&lt;&gt;""</formula>
    </cfRule>
    <cfRule type="duplicateValues" dxfId="14663" priority="15045"/>
    <cfRule type="duplicateValues" dxfId="14662" priority="15046"/>
    <cfRule type="duplicateValues" dxfId="14661" priority="15047"/>
    <cfRule type="duplicateValues" dxfId="14660" priority="15048"/>
    <cfRule type="duplicateValues" dxfId="14659" priority="15049"/>
    <cfRule type="expression" dxfId="14658" priority="15050">
      <formula>#REF!&lt;&gt;""</formula>
    </cfRule>
    <cfRule type="duplicateValues" dxfId="14657" priority="15051"/>
    <cfRule type="duplicateValues" dxfId="14656" priority="15052"/>
    <cfRule type="expression" dxfId="14655" priority="15053">
      <formula>#REF!&lt;&gt;""</formula>
    </cfRule>
    <cfRule type="expression" dxfId="14654" priority="15054">
      <formula>Q84&lt;&gt;""</formula>
    </cfRule>
  </conditionalFormatting>
  <conditionalFormatting sqref="R84">
    <cfRule type="duplicateValues" dxfId="14653" priority="14971"/>
    <cfRule type="duplicateValues" dxfId="14652" priority="14972"/>
    <cfRule type="duplicateValues" dxfId="14651" priority="14973"/>
    <cfRule type="duplicateValues" dxfId="14650" priority="14974"/>
    <cfRule type="duplicateValues" dxfId="14649" priority="14975"/>
    <cfRule type="duplicateValues" dxfId="14648" priority="14976"/>
    <cfRule type="duplicateValues" dxfId="14647" priority="14977"/>
    <cfRule type="duplicateValues" dxfId="14646" priority="14978"/>
    <cfRule type="duplicateValues" dxfId="14645" priority="14979"/>
    <cfRule type="duplicateValues" dxfId="14644" priority="14980"/>
    <cfRule type="expression" dxfId="14643" priority="14981">
      <formula>#REF!&lt;&gt;""</formula>
    </cfRule>
    <cfRule type="duplicateValues" dxfId="14642" priority="14982"/>
    <cfRule type="duplicateValues" dxfId="14641" priority="14983"/>
    <cfRule type="duplicateValues" dxfId="14640" priority="14984"/>
    <cfRule type="duplicateValues" dxfId="14639" priority="14985"/>
    <cfRule type="duplicateValues" dxfId="14638" priority="14986"/>
    <cfRule type="expression" dxfId="14637" priority="14987">
      <formula>#REF!&lt;&gt;""</formula>
    </cfRule>
    <cfRule type="duplicateValues" dxfId="14636" priority="14988"/>
    <cfRule type="duplicateValues" dxfId="14635" priority="14989"/>
    <cfRule type="expression" dxfId="14634" priority="14990">
      <formula>#REF!&lt;&gt;""</formula>
    </cfRule>
    <cfRule type="expression" dxfId="14633" priority="14991">
      <formula>R84&lt;&gt;""</formula>
    </cfRule>
    <cfRule type="duplicateValues" dxfId="14632" priority="14992"/>
    <cfRule type="duplicateValues" dxfId="14631" priority="14993"/>
    <cfRule type="duplicateValues" dxfId="14630" priority="14994"/>
    <cfRule type="duplicateValues" dxfId="14629" priority="14995"/>
    <cfRule type="duplicateValues" dxfId="14628" priority="14996"/>
    <cfRule type="duplicateValues" dxfId="14627" priority="14997"/>
    <cfRule type="duplicateValues" dxfId="14626" priority="14998"/>
    <cfRule type="duplicateValues" dxfId="14625" priority="14999"/>
    <cfRule type="duplicateValues" dxfId="14624" priority="15000"/>
    <cfRule type="duplicateValues" dxfId="14623" priority="15001"/>
    <cfRule type="expression" dxfId="14622" priority="15002">
      <formula>#REF!&lt;&gt;""</formula>
    </cfRule>
    <cfRule type="duplicateValues" dxfId="14621" priority="15003"/>
    <cfRule type="duplicateValues" dxfId="14620" priority="15004"/>
    <cfRule type="duplicateValues" dxfId="14619" priority="15005"/>
    <cfRule type="duplicateValues" dxfId="14618" priority="15006"/>
    <cfRule type="duplicateValues" dxfId="14617" priority="15007"/>
    <cfRule type="expression" dxfId="14616" priority="15008">
      <formula>#REF!&lt;&gt;""</formula>
    </cfRule>
    <cfRule type="duplicateValues" dxfId="14615" priority="15009"/>
    <cfRule type="duplicateValues" dxfId="14614" priority="15010"/>
    <cfRule type="expression" dxfId="14613" priority="15011">
      <formula>#REF!&lt;&gt;""</formula>
    </cfRule>
    <cfRule type="expression" dxfId="14612" priority="15012">
      <formula>R84&lt;&gt;""</formula>
    </cfRule>
  </conditionalFormatting>
  <conditionalFormatting sqref="G85">
    <cfRule type="duplicateValues" dxfId="14611" priority="14967"/>
    <cfRule type="duplicateValues" dxfId="14610" priority="14968"/>
    <cfRule type="expression" dxfId="14609" priority="14969">
      <formula>#REF!&lt;&gt;""</formula>
    </cfRule>
    <cfRule type="duplicateValues" dxfId="14608" priority="14970"/>
  </conditionalFormatting>
  <conditionalFormatting sqref="I85">
    <cfRule type="duplicateValues" dxfId="14607" priority="14961"/>
    <cfRule type="duplicateValues" dxfId="14606" priority="14962"/>
    <cfRule type="expression" dxfId="14605" priority="14963">
      <formula>#REF!&lt;&gt;""</formula>
    </cfRule>
    <cfRule type="duplicateValues" dxfId="14604" priority="14964"/>
    <cfRule type="duplicateValues" dxfId="14603" priority="14965"/>
    <cfRule type="duplicateValues" dxfId="14602" priority="14966"/>
  </conditionalFormatting>
  <conditionalFormatting sqref="J85">
    <cfRule type="duplicateValues" dxfId="14601" priority="14959"/>
    <cfRule type="expression" dxfId="14600" priority="14960">
      <formula>#REF!&lt;&gt;""</formula>
    </cfRule>
  </conditionalFormatting>
  <conditionalFormatting sqref="K85">
    <cfRule type="duplicateValues" dxfId="14599" priority="14957"/>
    <cfRule type="expression" dxfId="14598" priority="14958">
      <formula>#REF!&lt;&gt;""</formula>
    </cfRule>
  </conditionalFormatting>
  <conditionalFormatting sqref="N85">
    <cfRule type="duplicateValues" dxfId="14597" priority="14951"/>
    <cfRule type="duplicateValues" dxfId="14596" priority="14952"/>
    <cfRule type="expression" dxfId="14595" priority="14953">
      <formula>#REF!&lt;&gt;""</formula>
    </cfRule>
    <cfRule type="duplicateValues" dxfId="14594" priority="14954"/>
    <cfRule type="duplicateValues" dxfId="14593" priority="14955"/>
    <cfRule type="expression" dxfId="14592" priority="14956">
      <formula>#REF!&lt;&gt;""</formula>
    </cfRule>
  </conditionalFormatting>
  <conditionalFormatting sqref="N85:O85">
    <cfRule type="expression" dxfId="14591" priority="14950">
      <formula>#REF!&lt;&gt;""</formula>
    </cfRule>
  </conditionalFormatting>
  <conditionalFormatting sqref="O85">
    <cfRule type="duplicateValues" dxfId="14590" priority="14947"/>
    <cfRule type="duplicateValues" dxfId="14589" priority="14948"/>
    <cfRule type="expression" dxfId="14588" priority="14949">
      <formula>#REF!&lt;&gt;""</formula>
    </cfRule>
  </conditionalFormatting>
  <conditionalFormatting sqref="Q85">
    <cfRule type="duplicateValues" dxfId="14587" priority="14946"/>
  </conditionalFormatting>
  <conditionalFormatting sqref="R85">
    <cfRule type="duplicateValues" dxfId="14586" priority="14945"/>
  </conditionalFormatting>
  <conditionalFormatting sqref="G86">
    <cfRule type="duplicateValues" dxfId="14585" priority="14944"/>
  </conditionalFormatting>
  <conditionalFormatting sqref="H86">
    <cfRule type="duplicateValues" dxfId="14584" priority="14943"/>
  </conditionalFormatting>
  <conditionalFormatting sqref="I86">
    <cfRule type="duplicateValues" dxfId="14583" priority="14940"/>
    <cfRule type="duplicateValues" dxfId="14582" priority="14941"/>
    <cfRule type="duplicateValues" dxfId="14581" priority="14942"/>
  </conditionalFormatting>
  <conditionalFormatting sqref="J86">
    <cfRule type="duplicateValues" dxfId="14580" priority="14938"/>
    <cfRule type="expression" dxfId="14579" priority="14939">
      <formula>#REF!&lt;&gt;""</formula>
    </cfRule>
  </conditionalFormatting>
  <conditionalFormatting sqref="K86">
    <cfRule type="expression" dxfId="14578" priority="14935">
      <formula>K86&lt;&gt;""</formula>
    </cfRule>
    <cfRule type="duplicateValues" dxfId="14577" priority="14936"/>
    <cfRule type="expression" dxfId="14576" priority="14937">
      <formula>#REF!&lt;&gt;""</formula>
    </cfRule>
  </conditionalFormatting>
  <conditionalFormatting sqref="O86">
    <cfRule type="duplicateValues" dxfId="14575" priority="14932"/>
    <cfRule type="expression" dxfId="14574" priority="14933">
      <formula>#REF!&lt;&gt;""</formula>
    </cfRule>
    <cfRule type="duplicateValues" dxfId="14573" priority="14934"/>
  </conditionalFormatting>
  <conditionalFormatting sqref="Q86">
    <cfRule type="expression" dxfId="14572" priority="14929">
      <formula>Q86&lt;&gt;""</formula>
    </cfRule>
    <cfRule type="duplicateValues" dxfId="14571" priority="14930"/>
    <cfRule type="expression" dxfId="14570" priority="14931">
      <formula>#REF!&lt;&gt;""</formula>
    </cfRule>
  </conditionalFormatting>
  <conditionalFormatting sqref="R86">
    <cfRule type="expression" dxfId="14569" priority="14926">
      <formula>R86&lt;&gt;""</formula>
    </cfRule>
    <cfRule type="duplicateValues" dxfId="14568" priority="14927"/>
    <cfRule type="expression" dxfId="14567" priority="14928">
      <formula>#REF!&lt;&gt;""</formula>
    </cfRule>
  </conditionalFormatting>
  <conditionalFormatting sqref="H87">
    <cfRule type="duplicateValues" dxfId="14566" priority="1418"/>
  </conditionalFormatting>
  <conditionalFormatting sqref="J87">
    <cfRule type="duplicateValues" dxfId="14565" priority="14923"/>
    <cfRule type="expression" dxfId="14564" priority="14924">
      <formula>#REF!&lt;&gt;""</formula>
    </cfRule>
    <cfRule type="expression" dxfId="14563" priority="14925">
      <formula>#REF!&lt;&gt;""</formula>
    </cfRule>
  </conditionalFormatting>
  <conditionalFormatting sqref="K87">
    <cfRule type="expression" dxfId="14562" priority="14920">
      <formula>K87&lt;&gt;""</formula>
    </cfRule>
    <cfRule type="duplicateValues" dxfId="14561" priority="14921"/>
    <cfRule type="expression" dxfId="14560" priority="14922">
      <formula>#REF!&lt;&gt;""</formula>
    </cfRule>
  </conditionalFormatting>
  <conditionalFormatting sqref="O87">
    <cfRule type="duplicateValues" dxfId="14559" priority="14918"/>
    <cfRule type="expression" dxfId="14558" priority="14919">
      <formula>#REF!&lt;&gt;""</formula>
    </cfRule>
  </conditionalFormatting>
  <conditionalFormatting sqref="P87">
    <cfRule type="expression" dxfId="14557" priority="14914">
      <formula>P87&lt;&gt;""</formula>
    </cfRule>
    <cfRule type="duplicateValues" dxfId="14556" priority="14915"/>
    <cfRule type="expression" dxfId="14555" priority="14916">
      <formula>#REF!&lt;&gt;""</formula>
    </cfRule>
    <cfRule type="expression" dxfId="14554" priority="14917">
      <formula>#REF!&lt;&gt;""</formula>
    </cfRule>
  </conditionalFormatting>
  <conditionalFormatting sqref="H88">
    <cfRule type="expression" dxfId="14553" priority="14864">
      <formula>H88&lt;&gt;""</formula>
    </cfRule>
    <cfRule type="expression" dxfId="14552" priority="14865">
      <formula>#REF!&lt;&gt;""</formula>
    </cfRule>
    <cfRule type="expression" dxfId="14551" priority="14866">
      <formula>#REF!&lt;&gt;""</formula>
    </cfRule>
    <cfRule type="expression" dxfId="14550" priority="14867">
      <formula>#REF!&lt;&gt;""</formula>
    </cfRule>
    <cfRule type="expression" dxfId="14549" priority="14868">
      <formula>#REF!&lt;&gt;""</formula>
    </cfRule>
    <cfRule type="duplicateValues" dxfId="14548" priority="14869"/>
    <cfRule type="duplicateValues" dxfId="14547" priority="14870"/>
    <cfRule type="duplicateValues" dxfId="14546" priority="14871"/>
    <cfRule type="expression" dxfId="14545" priority="14872">
      <formula>#REF!&lt;&gt;""</formula>
    </cfRule>
    <cfRule type="duplicateValues" dxfId="14544" priority="14873"/>
    <cfRule type="duplicateValues" dxfId="14543" priority="14874"/>
    <cfRule type="expression" dxfId="14542" priority="14875">
      <formula>#REF!&lt;&gt;""</formula>
    </cfRule>
    <cfRule type="duplicateValues" dxfId="14541" priority="14876"/>
    <cfRule type="duplicateValues" dxfId="14540" priority="14877"/>
    <cfRule type="duplicateValues" dxfId="14539" priority="14878"/>
    <cfRule type="expression" dxfId="14538" priority="14879">
      <formula>#REF!&lt;&gt;""</formula>
    </cfRule>
    <cfRule type="duplicateValues" dxfId="14537" priority="14880"/>
    <cfRule type="duplicateValues" dxfId="14536" priority="14881"/>
    <cfRule type="expression" dxfId="14535" priority="14882">
      <formula>#REF!&lt;&gt;""</formula>
    </cfRule>
    <cfRule type="duplicateValues" dxfId="14534" priority="14883"/>
    <cfRule type="duplicateValues" dxfId="14533" priority="14884"/>
    <cfRule type="expression" dxfId="14532" priority="14885">
      <formula>#REF!&lt;&gt;""</formula>
    </cfRule>
    <cfRule type="duplicateValues" dxfId="14531" priority="14886"/>
    <cfRule type="expression" dxfId="14530" priority="14887">
      <formula>#REF!&lt;&gt;""</formula>
    </cfRule>
    <cfRule type="expression" dxfId="14529" priority="14888">
      <formula>#REF!&lt;&gt;""</formula>
    </cfRule>
    <cfRule type="expression" dxfId="14528" priority="14889">
      <formula>#REF!&lt;&gt;""</formula>
    </cfRule>
    <cfRule type="expression" dxfId="14527" priority="14890">
      <formula>#REF!&lt;&gt;""</formula>
    </cfRule>
    <cfRule type="duplicateValues" dxfId="14526" priority="14891"/>
    <cfRule type="duplicateValues" dxfId="14525" priority="14892"/>
    <cfRule type="duplicateValues" dxfId="14524" priority="14893"/>
    <cfRule type="expression" dxfId="14523" priority="14894">
      <formula>#REF!&lt;&gt;""</formula>
    </cfRule>
    <cfRule type="duplicateValues" dxfId="14522" priority="14895"/>
    <cfRule type="duplicateValues" dxfId="14521" priority="14896"/>
    <cfRule type="expression" dxfId="14520" priority="14897">
      <formula>#REF!&lt;&gt;""</formula>
    </cfRule>
    <cfRule type="duplicateValues" dxfId="14519" priority="14898"/>
    <cfRule type="duplicateValues" dxfId="14518" priority="14899"/>
    <cfRule type="duplicateValues" dxfId="14517" priority="14900"/>
    <cfRule type="expression" dxfId="14516" priority="14901">
      <formula>#REF!&lt;&gt;""</formula>
    </cfRule>
    <cfRule type="duplicateValues" dxfId="14515" priority="14902"/>
    <cfRule type="duplicateValues" dxfId="14514" priority="14903"/>
    <cfRule type="duplicateValues" dxfId="14513" priority="14904"/>
    <cfRule type="duplicateValues" dxfId="14512" priority="14905"/>
    <cfRule type="expression" dxfId="14511" priority="14906">
      <formula>#REF!&lt;&gt;""</formula>
    </cfRule>
    <cfRule type="duplicateValues" dxfId="14510" priority="14907"/>
    <cfRule type="duplicateValues" dxfId="14509" priority="14908"/>
    <cfRule type="expression" dxfId="14508" priority="14909">
      <formula>#REF!&lt;&gt;""</formula>
    </cfRule>
    <cfRule type="duplicateValues" dxfId="14507" priority="14910"/>
    <cfRule type="expression" dxfId="14506" priority="14911">
      <formula>#REF!&lt;&gt;""</formula>
    </cfRule>
    <cfRule type="expression" dxfId="14505" priority="14912">
      <formula>#REF!&lt;&gt;""</formula>
    </cfRule>
    <cfRule type="expression" dxfId="14504" priority="14913">
      <formula>#REF!&lt;&gt;""</formula>
    </cfRule>
  </conditionalFormatting>
  <conditionalFormatting sqref="N88">
    <cfRule type="expression" dxfId="14503" priority="14814">
      <formula>N88&lt;&gt;""</formula>
    </cfRule>
    <cfRule type="expression" dxfId="14502" priority="14815">
      <formula>#REF!&lt;&gt;""</formula>
    </cfRule>
    <cfRule type="expression" dxfId="14501" priority="14816">
      <formula>#REF!&lt;&gt;""</formula>
    </cfRule>
    <cfRule type="expression" dxfId="14500" priority="14817">
      <formula>#REF!&lt;&gt;""</formula>
    </cfRule>
    <cfRule type="expression" dxfId="14499" priority="14818">
      <formula>#REF!&lt;&gt;""</formula>
    </cfRule>
    <cfRule type="duplicateValues" dxfId="14498" priority="14819"/>
    <cfRule type="duplicateValues" dxfId="14497" priority="14820"/>
    <cfRule type="duplicateValues" dxfId="14496" priority="14821"/>
    <cfRule type="expression" dxfId="14495" priority="14822">
      <formula>#REF!&lt;&gt;""</formula>
    </cfRule>
    <cfRule type="duplicateValues" dxfId="14494" priority="14823"/>
    <cfRule type="duplicateValues" dxfId="14493" priority="14824"/>
    <cfRule type="expression" dxfId="14492" priority="14825">
      <formula>#REF!&lt;&gt;""</formula>
    </cfRule>
    <cfRule type="duplicateValues" dxfId="14491" priority="14826"/>
    <cfRule type="duplicateValues" dxfId="14490" priority="14827"/>
    <cfRule type="duplicateValues" dxfId="14489" priority="14828"/>
    <cfRule type="expression" dxfId="14488" priority="14829">
      <formula>#REF!&lt;&gt;""</formula>
    </cfRule>
    <cfRule type="duplicateValues" dxfId="14487" priority="14830"/>
    <cfRule type="duplicateValues" dxfId="14486" priority="14831"/>
    <cfRule type="expression" dxfId="14485" priority="14832">
      <formula>#REF!&lt;&gt;""</formula>
    </cfRule>
    <cfRule type="duplicateValues" dxfId="14484" priority="14833"/>
    <cfRule type="duplicateValues" dxfId="14483" priority="14834"/>
    <cfRule type="expression" dxfId="14482" priority="14835">
      <formula>#REF!&lt;&gt;""</formula>
    </cfRule>
    <cfRule type="duplicateValues" dxfId="14481" priority="14836"/>
    <cfRule type="expression" dxfId="14480" priority="14837">
      <formula>#REF!&lt;&gt;""</formula>
    </cfRule>
    <cfRule type="expression" dxfId="14479" priority="14838">
      <formula>#REF!&lt;&gt;""</formula>
    </cfRule>
    <cfRule type="expression" dxfId="14478" priority="14839">
      <formula>#REF!&lt;&gt;""</formula>
    </cfRule>
    <cfRule type="expression" dxfId="14477" priority="14840">
      <formula>#REF!&lt;&gt;""</formula>
    </cfRule>
    <cfRule type="duplicateValues" dxfId="14476" priority="14841"/>
    <cfRule type="duplicateValues" dxfId="14475" priority="14842"/>
    <cfRule type="duplicateValues" dxfId="14474" priority="14843"/>
    <cfRule type="expression" dxfId="14473" priority="14844">
      <formula>#REF!&lt;&gt;""</formula>
    </cfRule>
    <cfRule type="duplicateValues" dxfId="14472" priority="14845"/>
    <cfRule type="duplicateValues" dxfId="14471" priority="14846"/>
    <cfRule type="expression" dxfId="14470" priority="14847">
      <formula>#REF!&lt;&gt;""</formula>
    </cfRule>
    <cfRule type="duplicateValues" dxfId="14469" priority="14848"/>
    <cfRule type="duplicateValues" dxfId="14468" priority="14849"/>
    <cfRule type="duplicateValues" dxfId="14467" priority="14850"/>
    <cfRule type="expression" dxfId="14466" priority="14851">
      <formula>#REF!&lt;&gt;""</formula>
    </cfRule>
    <cfRule type="duplicateValues" dxfId="14465" priority="14852"/>
    <cfRule type="duplicateValues" dxfId="14464" priority="14853"/>
    <cfRule type="duplicateValues" dxfId="14463" priority="14854"/>
    <cfRule type="duplicateValues" dxfId="14462" priority="14855"/>
    <cfRule type="expression" dxfId="14461" priority="14856">
      <formula>#REF!&lt;&gt;""</formula>
    </cfRule>
    <cfRule type="duplicateValues" dxfId="14460" priority="14857"/>
    <cfRule type="duplicateValues" dxfId="14459" priority="14858"/>
    <cfRule type="expression" dxfId="14458" priority="14859">
      <formula>#REF!&lt;&gt;""</formula>
    </cfRule>
    <cfRule type="duplicateValues" dxfId="14457" priority="14860"/>
    <cfRule type="expression" dxfId="14456" priority="14861">
      <formula>#REF!&lt;&gt;""</formula>
    </cfRule>
    <cfRule type="expression" dxfId="14455" priority="14862">
      <formula>#REF!&lt;&gt;""</formula>
    </cfRule>
    <cfRule type="expression" dxfId="14454" priority="14863">
      <formula>#REF!&lt;&gt;""</formula>
    </cfRule>
  </conditionalFormatting>
  <conditionalFormatting sqref="H89">
    <cfRule type="expression" dxfId="14453" priority="962">
      <formula>H89&lt;&gt;""</formula>
    </cfRule>
    <cfRule type="duplicateValues" dxfId="14452" priority="963"/>
    <cfRule type="expression" dxfId="14451" priority="964">
      <formula>#REF!&lt;&gt;""</formula>
    </cfRule>
    <cfRule type="expression" dxfId="14450" priority="965">
      <formula>H89&lt;&gt;""</formula>
    </cfRule>
    <cfRule type="expression" dxfId="14449" priority="966">
      <formula>#REF!&lt;&gt;""</formula>
    </cfRule>
  </conditionalFormatting>
  <conditionalFormatting sqref="Q89">
    <cfRule type="expression" dxfId="14448" priority="14809">
      <formula>Q89&lt;&gt;""</formula>
    </cfRule>
    <cfRule type="duplicateValues" dxfId="14447" priority="14810"/>
    <cfRule type="expression" dxfId="14446" priority="14811">
      <formula>#REF!&lt;&gt;""</formula>
    </cfRule>
    <cfRule type="expression" dxfId="14445" priority="14812">
      <formula>Q89&lt;&gt;""</formula>
    </cfRule>
    <cfRule type="expression" dxfId="14444" priority="14813">
      <formula>#REF!&lt;&gt;""</formula>
    </cfRule>
  </conditionalFormatting>
  <conditionalFormatting sqref="G90">
    <cfRule type="duplicateValues" dxfId="14443" priority="14804"/>
    <cfRule type="duplicateValues" dxfId="14442" priority="14805"/>
    <cfRule type="duplicateValues" dxfId="14441" priority="14806"/>
    <cfRule type="duplicateValues" dxfId="14440" priority="14807"/>
    <cfRule type="duplicateValues" dxfId="14439" priority="14808"/>
  </conditionalFormatting>
  <conditionalFormatting sqref="H90">
    <cfRule type="expression" dxfId="14438" priority="14802">
      <formula>#REF!&lt;&gt;""</formula>
    </cfRule>
    <cfRule type="duplicateValues" dxfId="14437" priority="14803"/>
  </conditionalFormatting>
  <conditionalFormatting sqref="H90:I90">
    <cfRule type="expression" dxfId="14436" priority="14800">
      <formula>H90&lt;&gt;""</formula>
    </cfRule>
    <cfRule type="expression" dxfId="14435" priority="14801">
      <formula>#REF!&lt;&gt;""</formula>
    </cfRule>
  </conditionalFormatting>
  <conditionalFormatting sqref="I90">
    <cfRule type="expression" dxfId="14434" priority="14796">
      <formula>#REF!&lt;&gt;""</formula>
    </cfRule>
    <cfRule type="duplicateValues" dxfId="14433" priority="14797"/>
    <cfRule type="expression" dxfId="14432" priority="14798">
      <formula>#REF!&lt;&gt;""</formula>
    </cfRule>
    <cfRule type="duplicateValues" dxfId="14431" priority="14799"/>
  </conditionalFormatting>
  <conditionalFormatting sqref="J90">
    <cfRule type="expression" dxfId="14430" priority="652">
      <formula>#REF!&lt;&gt;""</formula>
    </cfRule>
    <cfRule type="duplicateValues" dxfId="14429" priority="653"/>
    <cfRule type="expression" dxfId="14428" priority="654">
      <formula>#REF!&lt;&gt;""</formula>
    </cfRule>
    <cfRule type="duplicateValues" dxfId="14427" priority="655"/>
    <cfRule type="expression" dxfId="14426" priority="656">
      <formula>J90&lt;&gt;""</formula>
    </cfRule>
    <cfRule type="expression" dxfId="14425" priority="657">
      <formula>#REF!&lt;&gt;""</formula>
    </cfRule>
  </conditionalFormatting>
  <conditionalFormatting sqref="K90">
    <cfRule type="expression" dxfId="14424" priority="646">
      <formula>#REF!&lt;&gt;""</formula>
    </cfRule>
    <cfRule type="duplicateValues" dxfId="14423" priority="647"/>
    <cfRule type="expression" dxfId="14422" priority="648">
      <formula>#REF!&lt;&gt;""</formula>
    </cfRule>
    <cfRule type="duplicateValues" dxfId="14421" priority="649"/>
    <cfRule type="expression" dxfId="14420" priority="650">
      <formula>K90&lt;&gt;""</formula>
    </cfRule>
    <cfRule type="expression" dxfId="14419" priority="651">
      <formula>#REF!&lt;&gt;""</formula>
    </cfRule>
  </conditionalFormatting>
  <conditionalFormatting sqref="N90">
    <cfRule type="expression" dxfId="14418" priority="14794">
      <formula>#REF!&lt;&gt;""</formula>
    </cfRule>
    <cfRule type="duplicateValues" dxfId="14417" priority="14795"/>
  </conditionalFormatting>
  <conditionalFormatting sqref="N90">
    <cfRule type="expression" dxfId="14416" priority="14792">
      <formula>N90&lt;&gt;""</formula>
    </cfRule>
    <cfRule type="expression" dxfId="14415" priority="14793">
      <formula>#REF!&lt;&gt;""</formula>
    </cfRule>
  </conditionalFormatting>
  <conditionalFormatting sqref="O90">
    <cfRule type="expression" dxfId="14414" priority="640">
      <formula>#REF!&lt;&gt;""</formula>
    </cfRule>
    <cfRule type="duplicateValues" dxfId="14413" priority="641"/>
    <cfRule type="expression" dxfId="14412" priority="642">
      <formula>#REF!&lt;&gt;""</formula>
    </cfRule>
    <cfRule type="duplicateValues" dxfId="14411" priority="643"/>
    <cfRule type="expression" dxfId="14410" priority="644">
      <formula>O90&lt;&gt;""</formula>
    </cfRule>
    <cfRule type="expression" dxfId="14409" priority="645">
      <formula>#REF!&lt;&gt;""</formula>
    </cfRule>
  </conditionalFormatting>
  <conditionalFormatting sqref="P90">
    <cfRule type="expression" dxfId="14408" priority="634">
      <formula>#REF!&lt;&gt;""</formula>
    </cfRule>
    <cfRule type="duplicateValues" dxfId="14407" priority="635"/>
    <cfRule type="expression" dxfId="14406" priority="636">
      <formula>#REF!&lt;&gt;""</formula>
    </cfRule>
    <cfRule type="duplicateValues" dxfId="14405" priority="637"/>
    <cfRule type="expression" dxfId="14404" priority="638">
      <formula>P90&lt;&gt;""</formula>
    </cfRule>
    <cfRule type="expression" dxfId="14403" priority="639">
      <formula>#REF!&lt;&gt;""</formula>
    </cfRule>
  </conditionalFormatting>
  <conditionalFormatting sqref="R90">
    <cfRule type="expression" dxfId="14402" priority="628">
      <formula>#REF!&lt;&gt;""</formula>
    </cfRule>
    <cfRule type="duplicateValues" dxfId="14401" priority="629"/>
    <cfRule type="expression" dxfId="14400" priority="630">
      <formula>#REF!&lt;&gt;""</formula>
    </cfRule>
    <cfRule type="duplicateValues" dxfId="14399" priority="631"/>
    <cfRule type="expression" dxfId="14398" priority="632">
      <formula>R90&lt;&gt;""</formula>
    </cfRule>
    <cfRule type="expression" dxfId="14397" priority="633">
      <formula>#REF!&lt;&gt;""</formula>
    </cfRule>
  </conditionalFormatting>
  <conditionalFormatting sqref="H91">
    <cfRule type="expression" dxfId="14396" priority="14742">
      <formula>H91&lt;&gt;""</formula>
    </cfRule>
    <cfRule type="expression" dxfId="14395" priority="14743">
      <formula>#REF!&lt;&gt;""</formula>
    </cfRule>
    <cfRule type="expression" dxfId="14394" priority="14744">
      <formula>#REF!&lt;&gt;""</formula>
    </cfRule>
    <cfRule type="expression" dxfId="14393" priority="14745">
      <formula>#REF!&lt;&gt;""</formula>
    </cfRule>
    <cfRule type="expression" dxfId="14392" priority="14746">
      <formula>#REF!&lt;&gt;""</formula>
    </cfRule>
    <cfRule type="duplicateValues" dxfId="14391" priority="14747"/>
    <cfRule type="duplicateValues" dxfId="14390" priority="14748"/>
    <cfRule type="duplicateValues" dxfId="14389" priority="14749"/>
    <cfRule type="expression" dxfId="14388" priority="14750">
      <formula>#REF!&lt;&gt;""</formula>
    </cfRule>
    <cfRule type="duplicateValues" dxfId="14387" priority="14751"/>
    <cfRule type="duplicateValues" dxfId="14386" priority="14752"/>
    <cfRule type="expression" dxfId="14385" priority="14753">
      <formula>#REF!&lt;&gt;""</formula>
    </cfRule>
    <cfRule type="duplicateValues" dxfId="14384" priority="14754"/>
    <cfRule type="duplicateValues" dxfId="14383" priority="14755"/>
    <cfRule type="duplicateValues" dxfId="14382" priority="14756"/>
    <cfRule type="expression" dxfId="14381" priority="14757">
      <formula>#REF!&lt;&gt;""</formula>
    </cfRule>
    <cfRule type="duplicateValues" dxfId="14380" priority="14758"/>
    <cfRule type="duplicateValues" dxfId="14379" priority="14759"/>
    <cfRule type="expression" dxfId="14378" priority="14760">
      <formula>#REF!&lt;&gt;""</formula>
    </cfRule>
    <cfRule type="duplicateValues" dxfId="14377" priority="14761"/>
    <cfRule type="duplicateValues" dxfId="14376" priority="14762"/>
    <cfRule type="expression" dxfId="14375" priority="14763">
      <formula>#REF!&lt;&gt;""</formula>
    </cfRule>
    <cfRule type="duplicateValues" dxfId="14374" priority="14764"/>
    <cfRule type="expression" dxfId="14373" priority="14765">
      <formula>#REF!&lt;&gt;""</formula>
    </cfRule>
    <cfRule type="expression" dxfId="14372" priority="14766">
      <formula>#REF!&lt;&gt;""</formula>
    </cfRule>
    <cfRule type="expression" dxfId="14371" priority="14767">
      <formula>#REF!&lt;&gt;""</formula>
    </cfRule>
    <cfRule type="expression" dxfId="14370" priority="14768">
      <formula>#REF!&lt;&gt;""</formula>
    </cfRule>
    <cfRule type="duplicateValues" dxfId="14369" priority="14769"/>
    <cfRule type="duplicateValues" dxfId="14368" priority="14770"/>
    <cfRule type="duplicateValues" dxfId="14367" priority="14771"/>
    <cfRule type="expression" dxfId="14366" priority="14772">
      <formula>#REF!&lt;&gt;""</formula>
    </cfRule>
    <cfRule type="duplicateValues" dxfId="14365" priority="14773"/>
    <cfRule type="duplicateValues" dxfId="14364" priority="14774"/>
    <cfRule type="expression" dxfId="14363" priority="14775">
      <formula>#REF!&lt;&gt;""</formula>
    </cfRule>
    <cfRule type="duplicateValues" dxfId="14362" priority="14776"/>
    <cfRule type="duplicateValues" dxfId="14361" priority="14777"/>
    <cfRule type="duplicateValues" dxfId="14360" priority="14778"/>
    <cfRule type="expression" dxfId="14359" priority="14779">
      <formula>#REF!&lt;&gt;""</formula>
    </cfRule>
    <cfRule type="duplicateValues" dxfId="14358" priority="14780"/>
    <cfRule type="duplicateValues" dxfId="14357" priority="14781"/>
    <cfRule type="duplicateValues" dxfId="14356" priority="14782"/>
    <cfRule type="duplicateValues" dxfId="14355" priority="14783"/>
    <cfRule type="expression" dxfId="14354" priority="14784">
      <formula>#REF!&lt;&gt;""</formula>
    </cfRule>
    <cfRule type="duplicateValues" dxfId="14353" priority="14785"/>
    <cfRule type="duplicateValues" dxfId="14352" priority="14786"/>
    <cfRule type="expression" dxfId="14351" priority="14787">
      <formula>#REF!&lt;&gt;""</formula>
    </cfRule>
    <cfRule type="duplicateValues" dxfId="14350" priority="14788"/>
    <cfRule type="expression" dxfId="14349" priority="14789">
      <formula>#REF!&lt;&gt;""</formula>
    </cfRule>
    <cfRule type="expression" dxfId="14348" priority="14790">
      <formula>#REF!&lt;&gt;""</formula>
    </cfRule>
    <cfRule type="expression" dxfId="14347" priority="14791">
      <formula>#REF!&lt;&gt;""</formula>
    </cfRule>
  </conditionalFormatting>
  <conditionalFormatting sqref="N91">
    <cfRule type="expression" dxfId="14346" priority="14692">
      <formula>N91&lt;&gt;""</formula>
    </cfRule>
    <cfRule type="expression" dxfId="14345" priority="14693">
      <formula>#REF!&lt;&gt;""</formula>
    </cfRule>
    <cfRule type="expression" dxfId="14344" priority="14694">
      <formula>#REF!&lt;&gt;""</formula>
    </cfRule>
    <cfRule type="expression" dxfId="14343" priority="14695">
      <formula>#REF!&lt;&gt;""</formula>
    </cfRule>
    <cfRule type="expression" dxfId="14342" priority="14696">
      <formula>#REF!&lt;&gt;""</formula>
    </cfRule>
    <cfRule type="duplicateValues" dxfId="14341" priority="14697"/>
    <cfRule type="duplicateValues" dxfId="14340" priority="14698"/>
    <cfRule type="duplicateValues" dxfId="14339" priority="14699"/>
    <cfRule type="expression" dxfId="14338" priority="14700">
      <formula>#REF!&lt;&gt;""</formula>
    </cfRule>
    <cfRule type="duplicateValues" dxfId="14337" priority="14701"/>
    <cfRule type="duplicateValues" dxfId="14336" priority="14702"/>
    <cfRule type="expression" dxfId="14335" priority="14703">
      <formula>#REF!&lt;&gt;""</formula>
    </cfRule>
    <cfRule type="duplicateValues" dxfId="14334" priority="14704"/>
    <cfRule type="duplicateValues" dxfId="14333" priority="14705"/>
    <cfRule type="duplicateValues" dxfId="14332" priority="14706"/>
    <cfRule type="expression" dxfId="14331" priority="14707">
      <formula>#REF!&lt;&gt;""</formula>
    </cfRule>
    <cfRule type="duplicateValues" dxfId="14330" priority="14708"/>
    <cfRule type="duplicateValues" dxfId="14329" priority="14709"/>
    <cfRule type="expression" dxfId="14328" priority="14710">
      <formula>#REF!&lt;&gt;""</formula>
    </cfRule>
    <cfRule type="duplicateValues" dxfId="14327" priority="14711"/>
    <cfRule type="duplicateValues" dxfId="14326" priority="14712"/>
    <cfRule type="expression" dxfId="14325" priority="14713">
      <formula>#REF!&lt;&gt;""</formula>
    </cfRule>
    <cfRule type="duplicateValues" dxfId="14324" priority="14714"/>
    <cfRule type="expression" dxfId="14323" priority="14715">
      <formula>#REF!&lt;&gt;""</formula>
    </cfRule>
    <cfRule type="expression" dxfId="14322" priority="14716">
      <formula>#REF!&lt;&gt;""</formula>
    </cfRule>
    <cfRule type="expression" dxfId="14321" priority="14717">
      <formula>#REF!&lt;&gt;""</formula>
    </cfRule>
    <cfRule type="expression" dxfId="14320" priority="14718">
      <formula>#REF!&lt;&gt;""</formula>
    </cfRule>
    <cfRule type="duplicateValues" dxfId="14319" priority="14719"/>
    <cfRule type="duplicateValues" dxfId="14318" priority="14720"/>
    <cfRule type="duplicateValues" dxfId="14317" priority="14721"/>
    <cfRule type="expression" dxfId="14316" priority="14722">
      <formula>#REF!&lt;&gt;""</formula>
    </cfRule>
    <cfRule type="duplicateValues" dxfId="14315" priority="14723"/>
    <cfRule type="duplicateValues" dxfId="14314" priority="14724"/>
    <cfRule type="expression" dxfId="14313" priority="14725">
      <formula>#REF!&lt;&gt;""</formula>
    </cfRule>
    <cfRule type="duplicateValues" dxfId="14312" priority="14726"/>
    <cfRule type="duplicateValues" dxfId="14311" priority="14727"/>
    <cfRule type="duplicateValues" dxfId="14310" priority="14728"/>
    <cfRule type="expression" dxfId="14309" priority="14729">
      <formula>#REF!&lt;&gt;""</formula>
    </cfRule>
    <cfRule type="duplicateValues" dxfId="14308" priority="14730"/>
    <cfRule type="duplicateValues" dxfId="14307" priority="14731"/>
    <cfRule type="duplicateValues" dxfId="14306" priority="14732"/>
    <cfRule type="duplicateValues" dxfId="14305" priority="14733"/>
    <cfRule type="expression" dxfId="14304" priority="14734">
      <formula>#REF!&lt;&gt;""</formula>
    </cfRule>
    <cfRule type="duplicateValues" dxfId="14303" priority="14735"/>
    <cfRule type="duplicateValues" dxfId="14302" priority="14736"/>
    <cfRule type="expression" dxfId="14301" priority="14737">
      <formula>#REF!&lt;&gt;""</formula>
    </cfRule>
    <cfRule type="duplicateValues" dxfId="14300" priority="14738"/>
    <cfRule type="expression" dxfId="14299" priority="14739">
      <formula>#REF!&lt;&gt;""</formula>
    </cfRule>
    <cfRule type="expression" dxfId="14298" priority="14740">
      <formula>#REF!&lt;&gt;""</formula>
    </cfRule>
    <cfRule type="expression" dxfId="14297" priority="14741">
      <formula>#REF!&lt;&gt;""</formula>
    </cfRule>
  </conditionalFormatting>
  <conditionalFormatting sqref="H92">
    <cfRule type="expression" dxfId="14296" priority="957">
      <formula>H92&lt;&gt;""</formula>
    </cfRule>
    <cfRule type="duplicateValues" dxfId="14295" priority="958"/>
    <cfRule type="expression" dxfId="14294" priority="959">
      <formula>#REF!&lt;&gt;""</formula>
    </cfRule>
    <cfRule type="expression" dxfId="14293" priority="960">
      <formula>H92&lt;&gt;""</formula>
    </cfRule>
    <cfRule type="expression" dxfId="14292" priority="961">
      <formula>#REF!&lt;&gt;""</formula>
    </cfRule>
  </conditionalFormatting>
  <conditionalFormatting sqref="N92">
    <cfRule type="duplicateValues" dxfId="14291" priority="14689"/>
    <cfRule type="expression" dxfId="14290" priority="14690">
      <formula>#REF!&lt;&gt;""</formula>
    </cfRule>
    <cfRule type="duplicateValues" dxfId="14289" priority="14691"/>
  </conditionalFormatting>
  <conditionalFormatting sqref="Q92">
    <cfRule type="expression" dxfId="14288" priority="14684">
      <formula>Q92&lt;&gt;""</formula>
    </cfRule>
    <cfRule type="duplicateValues" dxfId="14287" priority="14685"/>
    <cfRule type="expression" dxfId="14286" priority="14686">
      <formula>#REF!&lt;&gt;""</formula>
    </cfRule>
    <cfRule type="expression" dxfId="14285" priority="14687">
      <formula>Q92&lt;&gt;""</formula>
    </cfRule>
    <cfRule type="expression" dxfId="14284" priority="14688">
      <formula>#REF!&lt;&gt;""</formula>
    </cfRule>
  </conditionalFormatting>
  <conditionalFormatting sqref="H93">
    <cfRule type="duplicateValues" dxfId="14283" priority="14676"/>
    <cfRule type="expression" dxfId="14282" priority="14677">
      <formula>H93&lt;&gt;""</formula>
    </cfRule>
    <cfRule type="duplicateValues" dxfId="14281" priority="14678"/>
    <cfRule type="duplicateValues" dxfId="14280" priority="14679"/>
    <cfRule type="duplicateValues" dxfId="14279" priority="14680"/>
    <cfRule type="duplicateValues" dxfId="14278" priority="14681"/>
    <cfRule type="duplicateValues" dxfId="14277" priority="14682"/>
    <cfRule type="expression" dxfId="14276" priority="14683">
      <formula>#REF!&lt;&gt;""</formula>
    </cfRule>
  </conditionalFormatting>
  <conditionalFormatting sqref="I93">
    <cfRule type="duplicateValues" dxfId="14275" priority="14659"/>
    <cfRule type="expression" dxfId="14274" priority="14660">
      <formula>#REF!&lt;&gt;""</formula>
    </cfRule>
    <cfRule type="duplicateValues" dxfId="14273" priority="14661"/>
    <cfRule type="duplicateValues" dxfId="14272" priority="14662"/>
    <cfRule type="duplicateValues" dxfId="14271" priority="14663"/>
    <cfRule type="duplicateValues" dxfId="14270" priority="14664"/>
    <cfRule type="duplicateValues" dxfId="14269" priority="14665"/>
    <cfRule type="expression" dxfId="14268" priority="14666">
      <formula>#REF!&lt;&gt;""</formula>
    </cfRule>
    <cfRule type="duplicateValues" dxfId="14267" priority="14667"/>
    <cfRule type="duplicateValues" dxfId="14266" priority="14668"/>
    <cfRule type="duplicateValues" dxfId="14265" priority="14669"/>
    <cfRule type="duplicateValues" dxfId="14264" priority="14670"/>
    <cfRule type="expression" dxfId="14263" priority="14671">
      <formula>#REF!&lt;&gt;""</formula>
    </cfRule>
    <cfRule type="expression" dxfId="14262" priority="14672">
      <formula>#REF!&lt;&gt;""</formula>
    </cfRule>
    <cfRule type="expression" dxfId="14261" priority="14673">
      <formula>I93&lt;&gt;""</formula>
    </cfRule>
    <cfRule type="expression" dxfId="14260" priority="14674">
      <formula>#REF!&lt;&gt;""</formula>
    </cfRule>
    <cfRule type="duplicateValues" dxfId="14259" priority="14675"/>
  </conditionalFormatting>
  <conditionalFormatting sqref="J93">
    <cfRule type="duplicateValues" dxfId="14258" priority="14642"/>
    <cfRule type="expression" dxfId="14257" priority="14643">
      <formula>#REF!&lt;&gt;""</formula>
    </cfRule>
    <cfRule type="duplicateValues" dxfId="14256" priority="14644"/>
    <cfRule type="duplicateValues" dxfId="14255" priority="14645"/>
    <cfRule type="duplicateValues" dxfId="14254" priority="14646"/>
    <cfRule type="duplicateValues" dxfId="14253" priority="14647"/>
    <cfRule type="duplicateValues" dxfId="14252" priority="14648"/>
    <cfRule type="expression" dxfId="14251" priority="14649">
      <formula>#REF!&lt;&gt;""</formula>
    </cfRule>
    <cfRule type="duplicateValues" dxfId="14250" priority="14650"/>
    <cfRule type="duplicateValues" dxfId="14249" priority="14651"/>
    <cfRule type="duplicateValues" dxfId="14248" priority="14652"/>
    <cfRule type="duplicateValues" dxfId="14247" priority="14653"/>
    <cfRule type="expression" dxfId="14246" priority="14654">
      <formula>#REF!&lt;&gt;""</formula>
    </cfRule>
    <cfRule type="expression" dxfId="14245" priority="14655">
      <formula>#REF!&lt;&gt;""</formula>
    </cfRule>
    <cfRule type="expression" dxfId="14244" priority="14656">
      <formula>J93&lt;&gt;""</formula>
    </cfRule>
    <cfRule type="expression" dxfId="14243" priority="14657">
      <formula>#REF!&lt;&gt;""</formula>
    </cfRule>
    <cfRule type="duplicateValues" dxfId="14242" priority="14658"/>
  </conditionalFormatting>
  <conditionalFormatting sqref="K93">
    <cfRule type="duplicateValues" dxfId="14241" priority="14639"/>
    <cfRule type="duplicateValues" dxfId="14240" priority="14640"/>
    <cfRule type="expression" dxfId="14239" priority="14641">
      <formula>#REF!&lt;&gt;""</formula>
    </cfRule>
  </conditionalFormatting>
  <conditionalFormatting sqref="N93">
    <cfRule type="duplicateValues" dxfId="14238" priority="14634"/>
    <cfRule type="duplicateValues" dxfId="14237" priority="14635"/>
    <cfRule type="duplicateValues" dxfId="14236" priority="14636"/>
    <cfRule type="duplicateValues" dxfId="14235" priority="14637"/>
    <cfRule type="duplicateValues" dxfId="14234" priority="14638"/>
  </conditionalFormatting>
  <conditionalFormatting sqref="O93">
    <cfRule type="duplicateValues" dxfId="14233" priority="14617"/>
    <cfRule type="expression" dxfId="14232" priority="14618">
      <formula>#REF!&lt;&gt;""</formula>
    </cfRule>
    <cfRule type="duplicateValues" dxfId="14231" priority="14619"/>
    <cfRule type="duplicateValues" dxfId="14230" priority="14620"/>
    <cfRule type="duplicateValues" dxfId="14229" priority="14621"/>
    <cfRule type="duplicateValues" dxfId="14228" priority="14622"/>
    <cfRule type="duplicateValues" dxfId="14227" priority="14623"/>
    <cfRule type="expression" dxfId="14226" priority="14624">
      <formula>#REF!&lt;&gt;""</formula>
    </cfRule>
    <cfRule type="duplicateValues" dxfId="14225" priority="14625"/>
    <cfRule type="duplicateValues" dxfId="14224" priority="14626"/>
    <cfRule type="duplicateValues" dxfId="14223" priority="14627"/>
    <cfRule type="duplicateValues" dxfId="14222" priority="14628"/>
    <cfRule type="expression" dxfId="14221" priority="14629">
      <formula>#REF!&lt;&gt;""</formula>
    </cfRule>
    <cfRule type="expression" dxfId="14220" priority="14630">
      <formula>#REF!&lt;&gt;""</formula>
    </cfRule>
    <cfRule type="expression" dxfId="14219" priority="14631">
      <formula>O93&lt;&gt;""</formula>
    </cfRule>
    <cfRule type="expression" dxfId="14218" priority="14632">
      <formula>#REF!&lt;&gt;""</formula>
    </cfRule>
    <cfRule type="duplicateValues" dxfId="14217" priority="14633"/>
  </conditionalFormatting>
  <conditionalFormatting sqref="P93">
    <cfRule type="duplicateValues" dxfId="14216" priority="14600"/>
    <cfRule type="expression" dxfId="14215" priority="14601">
      <formula>#REF!&lt;&gt;""</formula>
    </cfRule>
    <cfRule type="duplicateValues" dxfId="14214" priority="14602"/>
    <cfRule type="duplicateValues" dxfId="14213" priority="14603"/>
    <cfRule type="duplicateValues" dxfId="14212" priority="14604"/>
    <cfRule type="duplicateValues" dxfId="14211" priority="14605"/>
    <cfRule type="duplicateValues" dxfId="14210" priority="14606"/>
    <cfRule type="expression" dxfId="14209" priority="14607">
      <formula>#REF!&lt;&gt;""</formula>
    </cfRule>
    <cfRule type="duplicateValues" dxfId="14208" priority="14608"/>
    <cfRule type="duplicateValues" dxfId="14207" priority="14609"/>
    <cfRule type="duplicateValues" dxfId="14206" priority="14610"/>
    <cfRule type="duplicateValues" dxfId="14205" priority="14611"/>
    <cfRule type="expression" dxfId="14204" priority="14612">
      <formula>#REF!&lt;&gt;""</formula>
    </cfRule>
    <cfRule type="expression" dxfId="14203" priority="14613">
      <formula>#REF!&lt;&gt;""</formula>
    </cfRule>
    <cfRule type="expression" dxfId="14202" priority="14614">
      <formula>P93&lt;&gt;""</formula>
    </cfRule>
    <cfRule type="expression" dxfId="14201" priority="14615">
      <formula>#REF!&lt;&gt;""</formula>
    </cfRule>
    <cfRule type="duplicateValues" dxfId="14200" priority="14616"/>
  </conditionalFormatting>
  <conditionalFormatting sqref="Q93">
    <cfRule type="duplicateValues" dxfId="14199" priority="14597"/>
    <cfRule type="expression" dxfId="14198" priority="14598">
      <formula>#REF!&lt;&gt;""</formula>
    </cfRule>
    <cfRule type="duplicateValues" dxfId="14197" priority="14599"/>
  </conditionalFormatting>
  <conditionalFormatting sqref="R93">
    <cfRule type="duplicateValues" dxfId="14196" priority="14594"/>
    <cfRule type="expression" dxfId="14195" priority="14595">
      <formula>#REF!&lt;&gt;""</formula>
    </cfRule>
    <cfRule type="duplicateValues" dxfId="14194" priority="14596"/>
  </conditionalFormatting>
  <conditionalFormatting sqref="H94">
    <cfRule type="duplicateValues" dxfId="14193" priority="14589"/>
    <cfRule type="duplicateValues" dxfId="14192" priority="14590"/>
    <cfRule type="duplicateValues" dxfId="14191" priority="14591"/>
    <cfRule type="duplicateValues" dxfId="14190" priority="14592"/>
    <cfRule type="duplicateValues" dxfId="14189" priority="14593"/>
  </conditionalFormatting>
  <conditionalFormatting sqref="I94">
    <cfRule type="duplicateValues" dxfId="14188" priority="14579"/>
    <cfRule type="duplicateValues" dxfId="14187" priority="14580"/>
    <cfRule type="duplicateValues" dxfId="14186" priority="14581"/>
    <cfRule type="duplicateValues" dxfId="14185" priority="14582"/>
    <cfRule type="duplicateValues" dxfId="14184" priority="14583"/>
    <cfRule type="duplicateValues" dxfId="14183" priority="14584"/>
    <cfRule type="duplicateValues" dxfId="14182" priority="14585"/>
    <cfRule type="duplicateValues" dxfId="14181" priority="14586"/>
    <cfRule type="duplicateValues" dxfId="14180" priority="14587"/>
    <cfRule type="expression" dxfId="14179" priority="14588">
      <formula>#REF!&lt;&gt;""</formula>
    </cfRule>
  </conditionalFormatting>
  <conditionalFormatting sqref="N94">
    <cfRule type="expression" dxfId="14178" priority="14567">
      <formula>#REF!&lt;&gt;""</formula>
    </cfRule>
    <cfRule type="expression" dxfId="14177" priority="14568">
      <formula>N94&lt;&gt;""</formula>
    </cfRule>
    <cfRule type="duplicateValues" dxfId="14176" priority="14569"/>
    <cfRule type="duplicateValues" dxfId="14175" priority="14570"/>
    <cfRule type="duplicateValues" dxfId="14174" priority="14571"/>
    <cfRule type="duplicateValues" dxfId="14173" priority="14572"/>
    <cfRule type="expression" dxfId="14172" priority="14573">
      <formula>#REF!&lt;&gt;""</formula>
    </cfRule>
    <cfRule type="duplicateValues" dxfId="14171" priority="14574"/>
    <cfRule type="duplicateValues" dxfId="14170" priority="14575"/>
    <cfRule type="duplicateValues" dxfId="14169" priority="14576"/>
    <cfRule type="duplicateValues" dxfId="14168" priority="14577"/>
    <cfRule type="duplicateValues" dxfId="14167" priority="14578"/>
  </conditionalFormatting>
  <conditionalFormatting sqref="O94">
    <cfRule type="duplicateValues" dxfId="14166" priority="14557"/>
    <cfRule type="duplicateValues" dxfId="14165" priority="14558"/>
    <cfRule type="duplicateValues" dxfId="14164" priority="14559"/>
    <cfRule type="duplicateValues" dxfId="14163" priority="14560"/>
    <cfRule type="duplicateValues" dxfId="14162" priority="14561"/>
    <cfRule type="duplicateValues" dxfId="14161" priority="14562"/>
    <cfRule type="duplicateValues" dxfId="14160" priority="14563"/>
    <cfRule type="duplicateValues" dxfId="14159" priority="14564"/>
    <cfRule type="duplicateValues" dxfId="14158" priority="14565"/>
    <cfRule type="expression" dxfId="14157" priority="14566">
      <formula>#REF!&lt;&gt;""</formula>
    </cfRule>
  </conditionalFormatting>
  <conditionalFormatting sqref="R94">
    <cfRule type="expression" dxfId="14156" priority="14545">
      <formula>#REF!&lt;&gt;""</formula>
    </cfRule>
    <cfRule type="expression" dxfId="14155" priority="14546">
      <formula>R94&lt;&gt;""</formula>
    </cfRule>
    <cfRule type="duplicateValues" dxfId="14154" priority="14547"/>
    <cfRule type="duplicateValues" dxfId="14153" priority="14548"/>
    <cfRule type="duplicateValues" dxfId="14152" priority="14549"/>
    <cfRule type="duplicateValues" dxfId="14151" priority="14550"/>
    <cfRule type="expression" dxfId="14150" priority="14551">
      <formula>#REF!&lt;&gt;""</formula>
    </cfRule>
    <cfRule type="duplicateValues" dxfId="14149" priority="14552"/>
    <cfRule type="duplicateValues" dxfId="14148" priority="14553"/>
    <cfRule type="duplicateValues" dxfId="14147" priority="14554"/>
    <cfRule type="duplicateValues" dxfId="14146" priority="14555"/>
    <cfRule type="duplicateValues" dxfId="14145" priority="14556"/>
  </conditionalFormatting>
  <conditionalFormatting sqref="P95">
    <cfRule type="duplicateValues" dxfId="14144" priority="14540"/>
    <cfRule type="duplicateValues" dxfId="14143" priority="14541"/>
    <cfRule type="duplicateValues" dxfId="14142" priority="14542"/>
    <cfRule type="duplicateValues" dxfId="14141" priority="14543"/>
    <cfRule type="expression" dxfId="14140" priority="14544">
      <formula>#REF!&lt;&gt;""</formula>
    </cfRule>
  </conditionalFormatting>
  <conditionalFormatting sqref="R95">
    <cfRule type="expression" dxfId="14139" priority="14537">
      <formula>R95&lt;&gt;""</formula>
    </cfRule>
    <cfRule type="duplicateValues" dxfId="14138" priority="14538"/>
    <cfRule type="expression" dxfId="14137" priority="14539">
      <formula>#REF!&lt;&gt;""</formula>
    </cfRule>
  </conditionalFormatting>
  <conditionalFormatting sqref="J96">
    <cfRule type="expression" dxfId="14136" priority="14522">
      <formula>J96&lt;&gt;""</formula>
    </cfRule>
    <cfRule type="duplicateValues" dxfId="14135" priority="14523"/>
    <cfRule type="duplicateValues" dxfId="14134" priority="14524"/>
    <cfRule type="expression" dxfId="14133" priority="14525">
      <formula>#REF!&lt;&gt;""</formula>
    </cfRule>
    <cfRule type="expression" dxfId="14132" priority="14526">
      <formula>#REF!&lt;&gt;""</formula>
    </cfRule>
    <cfRule type="expression" dxfId="14131" priority="14527">
      <formula>#REF!&lt;&gt;""</formula>
    </cfRule>
    <cfRule type="expression" dxfId="14130" priority="14528">
      <formula>J96&lt;&gt;""</formula>
    </cfRule>
    <cfRule type="duplicateValues" dxfId="14129" priority="14529"/>
    <cfRule type="duplicateValues" dxfId="14128" priority="14530"/>
    <cfRule type="expression" dxfId="14127" priority="14531">
      <formula>#REF!&lt;&gt;""</formula>
    </cfRule>
    <cfRule type="duplicateValues" dxfId="14126" priority="14532"/>
    <cfRule type="duplicateValues" dxfId="14125" priority="14533"/>
    <cfRule type="expression" dxfId="14124" priority="14534">
      <formula>#REF!&lt;&gt;""</formula>
    </cfRule>
    <cfRule type="expression" dxfId="14123" priority="14535">
      <formula>#REF!&lt;&gt;""</formula>
    </cfRule>
    <cfRule type="expression" dxfId="14122" priority="14536">
      <formula>J96&lt;&gt;""</formula>
    </cfRule>
  </conditionalFormatting>
  <conditionalFormatting sqref="P96">
    <cfRule type="expression" dxfId="14121" priority="14507">
      <formula>P96&lt;&gt;""</formula>
    </cfRule>
    <cfRule type="duplicateValues" dxfId="14120" priority="14508"/>
    <cfRule type="duplicateValues" dxfId="14119" priority="14509"/>
    <cfRule type="expression" dxfId="14118" priority="14510">
      <formula>#REF!&lt;&gt;""</formula>
    </cfRule>
    <cfRule type="expression" dxfId="14117" priority="14511">
      <formula>#REF!&lt;&gt;""</formula>
    </cfRule>
    <cfRule type="expression" dxfId="14116" priority="14512">
      <formula>#REF!&lt;&gt;""</formula>
    </cfRule>
    <cfRule type="expression" dxfId="14115" priority="14513">
      <formula>P96&lt;&gt;""</formula>
    </cfRule>
    <cfRule type="duplicateValues" dxfId="14114" priority="14514"/>
    <cfRule type="duplicateValues" dxfId="14113" priority="14515"/>
    <cfRule type="expression" dxfId="14112" priority="14516">
      <formula>#REF!&lt;&gt;""</formula>
    </cfRule>
    <cfRule type="duplicateValues" dxfId="14111" priority="14517"/>
    <cfRule type="duplicateValues" dxfId="14110" priority="14518"/>
    <cfRule type="expression" dxfId="14109" priority="14519">
      <formula>#REF!&lt;&gt;""</formula>
    </cfRule>
    <cfRule type="expression" dxfId="14108" priority="14520">
      <formula>#REF!&lt;&gt;""</formula>
    </cfRule>
    <cfRule type="expression" dxfId="14107" priority="14521">
      <formula>P96&lt;&gt;""</formula>
    </cfRule>
  </conditionalFormatting>
  <conditionalFormatting sqref="Q96">
    <cfRule type="expression" dxfId="14106" priority="14492">
      <formula>Q96&lt;&gt;""</formula>
    </cfRule>
    <cfRule type="duplicateValues" dxfId="14105" priority="14493"/>
    <cfRule type="duplicateValues" dxfId="14104" priority="14494"/>
    <cfRule type="expression" dxfId="14103" priority="14495">
      <formula>#REF!&lt;&gt;""</formula>
    </cfRule>
    <cfRule type="expression" dxfId="14102" priority="14496">
      <formula>#REF!&lt;&gt;""</formula>
    </cfRule>
    <cfRule type="expression" dxfId="14101" priority="14497">
      <formula>#REF!&lt;&gt;""</formula>
    </cfRule>
    <cfRule type="expression" dxfId="14100" priority="14498">
      <formula>Q96&lt;&gt;""</formula>
    </cfRule>
    <cfRule type="duplicateValues" dxfId="14099" priority="14499"/>
    <cfRule type="duplicateValues" dxfId="14098" priority="14500"/>
    <cfRule type="expression" dxfId="14097" priority="14501">
      <formula>#REF!&lt;&gt;""</formula>
    </cfRule>
    <cfRule type="duplicateValues" dxfId="14096" priority="14502"/>
    <cfRule type="duplicateValues" dxfId="14095" priority="14503"/>
    <cfRule type="expression" dxfId="14094" priority="14504">
      <formula>#REF!&lt;&gt;""</formula>
    </cfRule>
    <cfRule type="expression" dxfId="14093" priority="14505">
      <formula>#REF!&lt;&gt;""</formula>
    </cfRule>
    <cfRule type="expression" dxfId="14092" priority="14506">
      <formula>Q96&lt;&gt;""</formula>
    </cfRule>
  </conditionalFormatting>
  <conditionalFormatting sqref="I97">
    <cfRule type="duplicateValues" dxfId="14091" priority="14476"/>
    <cfRule type="duplicateValues" dxfId="14090" priority="14477"/>
    <cfRule type="duplicateValues" dxfId="14089" priority="14478"/>
    <cfRule type="duplicateValues" dxfId="14088" priority="14479"/>
    <cfRule type="duplicateValues" dxfId="14087" priority="14480"/>
    <cfRule type="duplicateValues" dxfId="14086" priority="14481"/>
    <cfRule type="duplicateValues" dxfId="14085" priority="14482"/>
    <cfRule type="duplicateValues" dxfId="14084" priority="14483"/>
    <cfRule type="expression" dxfId="14083" priority="14484">
      <formula>#REF!&lt;&gt;""</formula>
    </cfRule>
    <cfRule type="expression" dxfId="14082" priority="14485">
      <formula>#REF!&lt;&gt;""</formula>
    </cfRule>
    <cfRule type="duplicateValues" dxfId="14081" priority="14486"/>
    <cfRule type="expression" dxfId="14080" priority="14487">
      <formula>#REF!&lt;&gt;""</formula>
    </cfRule>
    <cfRule type="duplicateValues" dxfId="14079" priority="14488"/>
    <cfRule type="duplicateValues" dxfId="14078" priority="14489"/>
    <cfRule type="duplicateValues" dxfId="14077" priority="14490"/>
    <cfRule type="duplicateValues" dxfId="14076" priority="14491"/>
  </conditionalFormatting>
  <conditionalFormatting sqref="J97">
    <cfRule type="duplicateValues" dxfId="14075" priority="14475"/>
  </conditionalFormatting>
  <conditionalFormatting sqref="K97">
    <cfRule type="duplicateValues" dxfId="14074" priority="14464"/>
    <cfRule type="duplicateValues" dxfId="14073" priority="14465"/>
    <cfRule type="duplicateValues" dxfId="14072" priority="14466"/>
    <cfRule type="duplicateValues" dxfId="14071" priority="14467"/>
    <cfRule type="duplicateValues" dxfId="14070" priority="14468"/>
    <cfRule type="duplicateValues" dxfId="14069" priority="14469"/>
    <cfRule type="duplicateValues" dxfId="14068" priority="14470"/>
    <cfRule type="duplicateValues" dxfId="14067" priority="14471"/>
    <cfRule type="expression" dxfId="14066" priority="14472">
      <formula>#REF!&lt;&gt;""</formula>
    </cfRule>
    <cfRule type="expression" dxfId="14065" priority="14473">
      <formula>#REF!&lt;&gt;""</formula>
    </cfRule>
    <cfRule type="duplicateValues" dxfId="14064" priority="14474"/>
  </conditionalFormatting>
  <conditionalFormatting sqref="K98">
    <cfRule type="expression" dxfId="14063" priority="14458">
      <formula>#REF!&lt;&gt;""</formula>
    </cfRule>
    <cfRule type="expression" dxfId="14062" priority="14459">
      <formula>K98&lt;&gt;""</formula>
    </cfRule>
    <cfRule type="duplicateValues" dxfId="14061" priority="14460"/>
    <cfRule type="duplicateValues" dxfId="14060" priority="14461"/>
    <cfRule type="expression" dxfId="14059" priority="14462">
      <formula>#REF!&lt;&gt;""</formula>
    </cfRule>
    <cfRule type="duplicateValues" dxfId="14058" priority="14463"/>
  </conditionalFormatting>
  <conditionalFormatting sqref="K99">
    <cfRule type="expression" dxfId="14057" priority="14445">
      <formula>K99&lt;&gt;""</formula>
    </cfRule>
    <cfRule type="duplicateValues" dxfId="14056" priority="14446"/>
    <cfRule type="duplicateValues" dxfId="14055" priority="14447"/>
    <cfRule type="expression" dxfId="14054" priority="14448">
      <formula>#REF!&lt;&gt;""</formula>
    </cfRule>
    <cfRule type="duplicateValues" dxfId="14053" priority="14449"/>
    <cfRule type="expression" dxfId="14052" priority="14450">
      <formula>K99&lt;&gt;""</formula>
    </cfRule>
    <cfRule type="expression" dxfId="14051" priority="14451">
      <formula>#REF!&lt;&gt;""</formula>
    </cfRule>
    <cfRule type="expression" dxfId="14050" priority="14452">
      <formula>#REF!&lt;&gt;""</formula>
    </cfRule>
    <cfRule type="expression" dxfId="14049" priority="14453">
      <formula>K99&lt;&gt;""</formula>
    </cfRule>
    <cfRule type="duplicateValues" dxfId="14048" priority="14454"/>
    <cfRule type="duplicateValues" dxfId="14047" priority="14455"/>
    <cfRule type="expression" dxfId="14046" priority="14456">
      <formula>#REF!&lt;&gt;""</formula>
    </cfRule>
    <cfRule type="duplicateValues" dxfId="14045" priority="14457"/>
  </conditionalFormatting>
  <conditionalFormatting sqref="G100">
    <cfRule type="duplicateValues" dxfId="14044" priority="14440"/>
    <cfRule type="duplicateValues" dxfId="14043" priority="14441"/>
    <cfRule type="duplicateValues" dxfId="14042" priority="14442"/>
    <cfRule type="duplicateValues" dxfId="14041" priority="14443"/>
    <cfRule type="duplicateValues" dxfId="14040" priority="14444"/>
  </conditionalFormatting>
  <conditionalFormatting sqref="H100">
    <cfRule type="duplicateValues" dxfId="14039" priority="14435"/>
    <cfRule type="duplicateValues" dxfId="14038" priority="14436"/>
    <cfRule type="duplicateValues" dxfId="14037" priority="14437"/>
    <cfRule type="expression" dxfId="14036" priority="14438">
      <formula>#REF!&lt;&gt;""</formula>
    </cfRule>
    <cfRule type="duplicateValues" dxfId="14035" priority="14439"/>
  </conditionalFormatting>
  <conditionalFormatting sqref="J100">
    <cfRule type="expression" dxfId="14034" priority="14427">
      <formula>J100&lt;&gt;""</formula>
    </cfRule>
    <cfRule type="duplicateValues" dxfId="14033" priority="14428"/>
    <cfRule type="duplicateValues" dxfId="14032" priority="14429"/>
    <cfRule type="expression" dxfId="14031" priority="14430">
      <formula>#REF!&lt;&gt;""</formula>
    </cfRule>
    <cfRule type="duplicateValues" dxfId="14030" priority="14431"/>
    <cfRule type="expression" dxfId="14029" priority="14432">
      <formula>J100&lt;&gt;""</formula>
    </cfRule>
    <cfRule type="expression" dxfId="14028" priority="14433">
      <formula>#REF!&lt;&gt;""</formula>
    </cfRule>
    <cfRule type="expression" dxfId="14027" priority="14434">
      <formula>#REF!&lt;&gt;""</formula>
    </cfRule>
  </conditionalFormatting>
  <conditionalFormatting sqref="K100">
    <cfRule type="expression" dxfId="14026" priority="14414">
      <formula>K100&lt;&gt;""</formula>
    </cfRule>
    <cfRule type="duplicateValues" dxfId="14025" priority="14415"/>
    <cfRule type="duplicateValues" dxfId="14024" priority="14416"/>
    <cfRule type="expression" dxfId="14023" priority="14417">
      <formula>#REF!&lt;&gt;""</formula>
    </cfRule>
    <cfRule type="duplicateValues" dxfId="14022" priority="14418"/>
    <cfRule type="expression" dxfId="14021" priority="14419">
      <formula>K100&lt;&gt;""</formula>
    </cfRule>
    <cfRule type="expression" dxfId="14020" priority="14420">
      <formula>#REF!&lt;&gt;""</formula>
    </cfRule>
    <cfRule type="expression" dxfId="14019" priority="14421">
      <formula>#REF!&lt;&gt;""</formula>
    </cfRule>
    <cfRule type="expression" dxfId="14018" priority="14422">
      <formula>K100&lt;&gt;""</formula>
    </cfRule>
    <cfRule type="duplicateValues" dxfId="14017" priority="14423"/>
    <cfRule type="duplicateValues" dxfId="14016" priority="14424"/>
    <cfRule type="expression" dxfId="14015" priority="14425">
      <formula>#REF!&lt;&gt;""</formula>
    </cfRule>
    <cfRule type="duplicateValues" dxfId="14014" priority="14426"/>
  </conditionalFormatting>
  <conditionalFormatting sqref="N100">
    <cfRule type="duplicateValues" dxfId="14013" priority="14409"/>
    <cfRule type="duplicateValues" dxfId="14012" priority="14410"/>
    <cfRule type="duplicateValues" dxfId="14011" priority="14411"/>
    <cfRule type="duplicateValues" dxfId="14010" priority="14412"/>
    <cfRule type="duplicateValues" dxfId="14009" priority="14413"/>
  </conditionalFormatting>
  <conditionalFormatting sqref="N100:O100">
    <cfRule type="expression" dxfId="14008" priority="14407">
      <formula>N100&lt;&gt;""</formula>
    </cfRule>
    <cfRule type="expression" dxfId="14007" priority="14408">
      <formula>#REF!&lt;&gt;""</formula>
    </cfRule>
  </conditionalFormatting>
  <conditionalFormatting sqref="O100">
    <cfRule type="duplicateValues" dxfId="14006" priority="14402"/>
    <cfRule type="duplicateValues" dxfId="14005" priority="14403"/>
    <cfRule type="duplicateValues" dxfId="14004" priority="14404"/>
    <cfRule type="expression" dxfId="14003" priority="14405">
      <formula>#REF!&lt;&gt;""</formula>
    </cfRule>
    <cfRule type="duplicateValues" dxfId="14002" priority="14406"/>
  </conditionalFormatting>
  <conditionalFormatting sqref="P100">
    <cfRule type="expression" dxfId="14001" priority="14397">
      <formula>P100&lt;&gt;""</formula>
    </cfRule>
    <cfRule type="duplicateValues" dxfId="14000" priority="14398"/>
    <cfRule type="duplicateValues" dxfId="13999" priority="14399"/>
    <cfRule type="expression" dxfId="13998" priority="14400">
      <formula>#REF!&lt;&gt;""</formula>
    </cfRule>
    <cfRule type="duplicateValues" dxfId="13997" priority="14401"/>
  </conditionalFormatting>
  <conditionalFormatting sqref="Q100">
    <cfRule type="expression" dxfId="13996" priority="14392">
      <formula>Q100&lt;&gt;""</formula>
    </cfRule>
    <cfRule type="duplicateValues" dxfId="13995" priority="14393"/>
    <cfRule type="duplicateValues" dxfId="13994" priority="14394"/>
    <cfRule type="expression" dxfId="13993" priority="14395">
      <formula>#REF!&lt;&gt;""</formula>
    </cfRule>
    <cfRule type="duplicateValues" dxfId="13992" priority="14396"/>
  </conditionalFormatting>
  <conditionalFormatting sqref="R100">
    <cfRule type="expression" dxfId="13991" priority="14387">
      <formula>R100&lt;&gt;""</formula>
    </cfRule>
    <cfRule type="duplicateValues" dxfId="13990" priority="14388"/>
    <cfRule type="duplicateValues" dxfId="13989" priority="14389"/>
    <cfRule type="expression" dxfId="13988" priority="14390">
      <formula>#REF!&lt;&gt;""</formula>
    </cfRule>
    <cfRule type="duplicateValues" dxfId="13987" priority="14391"/>
  </conditionalFormatting>
  <conditionalFormatting sqref="G101">
    <cfRule type="duplicateValues" dxfId="13986" priority="14378"/>
    <cfRule type="duplicateValues" dxfId="13985" priority="14379"/>
    <cfRule type="duplicateValues" dxfId="13984" priority="14380"/>
    <cfRule type="duplicateValues" dxfId="13983" priority="14381"/>
    <cfRule type="duplicateValues" dxfId="13982" priority="14382"/>
    <cfRule type="duplicateValues" dxfId="13981" priority="14383"/>
    <cfRule type="duplicateValues" dxfId="13980" priority="14384"/>
    <cfRule type="duplicateValues" dxfId="13979" priority="14385"/>
    <cfRule type="duplicateValues" dxfId="13978" priority="14386"/>
  </conditionalFormatting>
  <conditionalFormatting sqref="H101">
    <cfRule type="expression" dxfId="13977" priority="14372">
      <formula>H101&lt;&gt;""</formula>
    </cfRule>
    <cfRule type="duplicateValues" dxfId="13976" priority="14373"/>
    <cfRule type="duplicateValues" dxfId="13975" priority="14374"/>
    <cfRule type="duplicateValues" dxfId="13974" priority="14375"/>
    <cfRule type="expression" dxfId="13973" priority="14376">
      <formula>#REF!&lt;&gt;""</formula>
    </cfRule>
    <cfRule type="duplicateValues" dxfId="13972" priority="14377"/>
  </conditionalFormatting>
  <conditionalFormatting sqref="I101">
    <cfRule type="expression" dxfId="13971" priority="14366">
      <formula>I101&lt;&gt;""</formula>
    </cfRule>
    <cfRule type="duplicateValues" dxfId="13970" priority="14367"/>
    <cfRule type="duplicateValues" dxfId="13969" priority="14368"/>
    <cfRule type="duplicateValues" dxfId="13968" priority="14369"/>
    <cfRule type="expression" dxfId="13967" priority="14370">
      <formula>#REF!&lt;&gt;""</formula>
    </cfRule>
    <cfRule type="duplicateValues" dxfId="13966" priority="14371"/>
  </conditionalFormatting>
  <conditionalFormatting sqref="J101">
    <cfRule type="duplicateValues" dxfId="13965" priority="14360"/>
    <cfRule type="duplicateValues" dxfId="13964" priority="14361"/>
    <cfRule type="expression" dxfId="13963" priority="14362">
      <formula>#REF!&lt;&gt;""</formula>
    </cfRule>
    <cfRule type="duplicateValues" dxfId="13962" priority="14363"/>
    <cfRule type="duplicateValues" dxfId="13961" priority="14364"/>
    <cfRule type="duplicateValues" dxfId="13960" priority="14365"/>
  </conditionalFormatting>
  <conditionalFormatting sqref="K101">
    <cfRule type="duplicateValues" dxfId="13959" priority="14357"/>
    <cfRule type="duplicateValues" dxfId="13958" priority="14358"/>
    <cfRule type="expression" dxfId="13957" priority="14359">
      <formula>#REF!&lt;&gt;""</formula>
    </cfRule>
  </conditionalFormatting>
  <conditionalFormatting sqref="P101">
    <cfRule type="duplicateValues" dxfId="13956" priority="14352"/>
    <cfRule type="duplicateValues" dxfId="13955" priority="14353"/>
    <cfRule type="duplicateValues" dxfId="13954" priority="14354"/>
    <cfRule type="expression" dxfId="13953" priority="14355">
      <formula>#REF!&lt;&gt;""</formula>
    </cfRule>
    <cfRule type="duplicateValues" dxfId="13952" priority="14356"/>
  </conditionalFormatting>
  <conditionalFormatting sqref="Q101">
    <cfRule type="duplicateValues" dxfId="13951" priority="14349"/>
    <cfRule type="expression" dxfId="13950" priority="14350">
      <formula>#REF!&lt;&gt;""</formula>
    </cfRule>
    <cfRule type="duplicateValues" dxfId="13949" priority="14351"/>
  </conditionalFormatting>
  <conditionalFormatting sqref="H102">
    <cfRule type="duplicateValues" dxfId="13948" priority="14343"/>
    <cfRule type="expression" dxfId="13947" priority="14344">
      <formula>#REF!&lt;&gt;""</formula>
    </cfRule>
    <cfRule type="duplicateValues" dxfId="13946" priority="14345"/>
    <cfRule type="duplicateValues" dxfId="13945" priority="14346"/>
    <cfRule type="expression" dxfId="13944" priority="14347">
      <formula>H102&lt;&gt;""</formula>
    </cfRule>
    <cfRule type="expression" dxfId="13943" priority="14348">
      <formula>#REF!&lt;&gt;""</formula>
    </cfRule>
  </conditionalFormatting>
  <conditionalFormatting sqref="I102">
    <cfRule type="duplicateValues" dxfId="13942" priority="14337"/>
    <cfRule type="expression" dxfId="13941" priority="14338">
      <formula>#REF!&lt;&gt;""</formula>
    </cfRule>
    <cfRule type="duplicateValues" dxfId="13940" priority="14339"/>
    <cfRule type="duplicateValues" dxfId="13939" priority="14340"/>
    <cfRule type="expression" dxfId="13938" priority="14341">
      <formula>I102&lt;&gt;""</formula>
    </cfRule>
    <cfRule type="expression" dxfId="13937" priority="14342">
      <formula>#REF!&lt;&gt;""</formula>
    </cfRule>
  </conditionalFormatting>
  <conditionalFormatting sqref="J102">
    <cfRule type="expression" dxfId="13936" priority="14333">
      <formula>#REF!&lt;&gt;""</formula>
    </cfRule>
    <cfRule type="duplicateValues" dxfId="13935" priority="14334"/>
    <cfRule type="duplicateValues" dxfId="13934" priority="14335"/>
    <cfRule type="duplicateValues" dxfId="13933" priority="14336"/>
  </conditionalFormatting>
  <conditionalFormatting sqref="N102">
    <cfRule type="duplicateValues" dxfId="13932" priority="14329"/>
    <cfRule type="expression" dxfId="13931" priority="14330">
      <formula>#REF!&lt;&gt;""</formula>
    </cfRule>
    <cfRule type="duplicateValues" dxfId="13930" priority="14331"/>
    <cfRule type="duplicateValues" dxfId="13929" priority="14332"/>
  </conditionalFormatting>
  <conditionalFormatting sqref="O102">
    <cfRule type="duplicateValues" dxfId="13928" priority="14320"/>
    <cfRule type="expression" dxfId="13927" priority="14321">
      <formula>#REF!&lt;&gt;""</formula>
    </cfRule>
    <cfRule type="duplicateValues" dxfId="13926" priority="14322"/>
    <cfRule type="duplicateValues" dxfId="13925" priority="14323"/>
    <cfRule type="expression" dxfId="13924" priority="14324">
      <formula>O102&lt;&gt;""</formula>
    </cfRule>
    <cfRule type="duplicateValues" dxfId="13923" priority="14325"/>
    <cfRule type="duplicateValues" dxfId="13922" priority="14326"/>
    <cfRule type="expression" dxfId="13921" priority="14327">
      <formula>#REF!&lt;&gt;""</formula>
    </cfRule>
    <cfRule type="duplicateValues" dxfId="13920" priority="14328"/>
  </conditionalFormatting>
  <conditionalFormatting sqref="Q102">
    <cfRule type="expression" dxfId="13919" priority="14318">
      <formula>#REF!&lt;&gt;""</formula>
    </cfRule>
    <cfRule type="duplicateValues" dxfId="13918" priority="14319"/>
  </conditionalFormatting>
  <conditionalFormatting sqref="R102">
    <cfRule type="expression" dxfId="13917" priority="14316">
      <formula>#REF!&lt;&gt;""</formula>
    </cfRule>
    <cfRule type="duplicateValues" dxfId="13916" priority="14317"/>
  </conditionalFormatting>
  <conditionalFormatting sqref="R103">
    <cfRule type="expression" dxfId="13915" priority="1908">
      <formula>#REF!&lt;&gt;""</formula>
    </cfRule>
    <cfRule type="expression" dxfId="13914" priority="1909">
      <formula>#REF!&lt;&gt;""</formula>
    </cfRule>
    <cfRule type="duplicateValues" dxfId="13913" priority="1910"/>
  </conditionalFormatting>
  <conditionalFormatting sqref="P105">
    <cfRule type="duplicateValues" dxfId="13912" priority="14315"/>
  </conditionalFormatting>
  <conditionalFormatting sqref="H106">
    <cfRule type="expression" dxfId="13911" priority="14310">
      <formula>#REF!&lt;&gt;""</formula>
    </cfRule>
    <cfRule type="expression" dxfId="13910" priority="14311">
      <formula>#REF!&lt;&gt;""</formula>
    </cfRule>
    <cfRule type="duplicateValues" dxfId="13909" priority="14312"/>
    <cfRule type="expression" dxfId="13908" priority="14313">
      <formula>H106&lt;&gt;""</formula>
    </cfRule>
    <cfRule type="expression" dxfId="13907" priority="14314">
      <formula>#REF!&lt;&gt;""</formula>
    </cfRule>
  </conditionalFormatting>
  <conditionalFormatting sqref="Q106">
    <cfRule type="duplicateValues" dxfId="13906" priority="14309"/>
  </conditionalFormatting>
  <conditionalFormatting sqref="R106">
    <cfRule type="duplicateValues" dxfId="13905" priority="1907"/>
  </conditionalFormatting>
  <conditionalFormatting sqref="G107">
    <cfRule type="duplicateValues" dxfId="13904" priority="14298"/>
    <cfRule type="duplicateValues" dxfId="13903" priority="14299"/>
    <cfRule type="expression" dxfId="13902" priority="14300">
      <formula>#REF!&lt;&gt;""</formula>
    </cfRule>
    <cfRule type="duplicateValues" dxfId="13901" priority="14301"/>
    <cfRule type="duplicateValues" dxfId="13900" priority="14302"/>
    <cfRule type="duplicateValues" dxfId="13899" priority="14303"/>
    <cfRule type="duplicateValues" dxfId="13898" priority="14304"/>
    <cfRule type="expression" dxfId="13897" priority="14305">
      <formula>#REF!&lt;&gt;""</formula>
    </cfRule>
    <cfRule type="duplicateValues" dxfId="13896" priority="14306"/>
    <cfRule type="duplicateValues" dxfId="13895" priority="14307"/>
    <cfRule type="duplicateValues" dxfId="13894" priority="14308"/>
  </conditionalFormatting>
  <conditionalFormatting sqref="H107">
    <cfRule type="duplicateValues" dxfId="13893" priority="14238"/>
    <cfRule type="duplicateValues" dxfId="13892" priority="14239"/>
    <cfRule type="expression" dxfId="13891" priority="14240">
      <formula>#REF!&lt;&gt;""</formula>
    </cfRule>
    <cfRule type="duplicateValues" dxfId="13890" priority="14241"/>
    <cfRule type="duplicateValues" dxfId="13889" priority="14242"/>
    <cfRule type="duplicateValues" dxfId="13888" priority="14243"/>
    <cfRule type="duplicateValues" dxfId="13887" priority="14244"/>
    <cfRule type="expression" dxfId="13886" priority="14245">
      <formula>#REF!&lt;&gt;""</formula>
    </cfRule>
    <cfRule type="duplicateValues" dxfId="13885" priority="14246"/>
    <cfRule type="duplicateValues" dxfId="13884" priority="14247"/>
    <cfRule type="duplicateValues" dxfId="13883" priority="14248"/>
    <cfRule type="duplicateValues" dxfId="13882" priority="14249"/>
    <cfRule type="duplicateValues" dxfId="13881" priority="14250"/>
    <cfRule type="duplicateValues" dxfId="13880" priority="14251"/>
    <cfRule type="duplicateValues" dxfId="13879" priority="14252"/>
    <cfRule type="duplicateValues" dxfId="13878" priority="14253"/>
    <cfRule type="duplicateValues" dxfId="13877" priority="14254"/>
    <cfRule type="duplicateValues" dxfId="13876" priority="14255"/>
    <cfRule type="duplicateValues" dxfId="13875" priority="14256"/>
    <cfRule type="duplicateValues" dxfId="13874" priority="14257"/>
    <cfRule type="duplicateValues" dxfId="13873" priority="14258"/>
    <cfRule type="duplicateValues" dxfId="13872" priority="14259"/>
    <cfRule type="duplicateValues" dxfId="13871" priority="14260"/>
    <cfRule type="duplicateValues" dxfId="13870" priority="14261"/>
    <cfRule type="expression" dxfId="13869" priority="14262">
      <formula>#REF!&lt;&gt;""</formula>
    </cfRule>
    <cfRule type="duplicateValues" dxfId="13868" priority="14263"/>
    <cfRule type="duplicateValues" dxfId="13867" priority="14264"/>
    <cfRule type="duplicateValues" dxfId="13866" priority="14265"/>
    <cfRule type="duplicateValues" dxfId="13865" priority="14266"/>
    <cfRule type="duplicateValues" dxfId="13864" priority="14267"/>
    <cfRule type="duplicateValues" dxfId="13863" priority="14268"/>
    <cfRule type="duplicateValues" dxfId="13862" priority="14269"/>
    <cfRule type="duplicateValues" dxfId="13861" priority="14270"/>
    <cfRule type="duplicateValues" dxfId="13860" priority="14271"/>
    <cfRule type="duplicateValues" dxfId="13859" priority="14272"/>
    <cfRule type="duplicateValues" dxfId="13858" priority="14273"/>
    <cfRule type="duplicateValues" dxfId="13857" priority="14274"/>
    <cfRule type="duplicateValues" dxfId="13856" priority="14275"/>
    <cfRule type="expression" dxfId="13855" priority="14276">
      <formula>#REF!&lt;&gt;""</formula>
    </cfRule>
    <cfRule type="duplicateValues" dxfId="13854" priority="14277"/>
    <cfRule type="duplicateValues" dxfId="13853" priority="14278"/>
    <cfRule type="duplicateValues" dxfId="13852" priority="14279"/>
    <cfRule type="duplicateValues" dxfId="13851" priority="14280"/>
    <cfRule type="duplicateValues" dxfId="13850" priority="14281"/>
    <cfRule type="duplicateValues" dxfId="13849" priority="14282"/>
    <cfRule type="duplicateValues" dxfId="13848" priority="14283"/>
    <cfRule type="duplicateValues" dxfId="13847" priority="14284"/>
    <cfRule type="duplicateValues" dxfId="13846" priority="14285"/>
    <cfRule type="duplicateValues" dxfId="13845" priority="14286"/>
    <cfRule type="duplicateValues" dxfId="13844" priority="14287"/>
    <cfRule type="duplicateValues" dxfId="13843" priority="14288"/>
    <cfRule type="duplicateValues" dxfId="13842" priority="14289"/>
    <cfRule type="duplicateValues" dxfId="13841" priority="14290"/>
    <cfRule type="duplicateValues" dxfId="13840" priority="14291"/>
    <cfRule type="duplicateValues" dxfId="13839" priority="14292"/>
    <cfRule type="expression" dxfId="13838" priority="14293">
      <formula>#REF!&lt;&gt;""</formula>
    </cfRule>
    <cfRule type="duplicateValues" dxfId="13837" priority="14294"/>
    <cfRule type="duplicateValues" dxfId="13836" priority="14295"/>
    <cfRule type="duplicateValues" dxfId="13835" priority="14296"/>
    <cfRule type="duplicateValues" dxfId="13834" priority="14297"/>
  </conditionalFormatting>
  <conditionalFormatting sqref="I107">
    <cfRule type="duplicateValues" dxfId="13833" priority="14201"/>
    <cfRule type="duplicateValues" dxfId="13832" priority="14202"/>
    <cfRule type="expression" dxfId="13831" priority="14203">
      <formula>#REF!&lt;&gt;""</formula>
    </cfRule>
    <cfRule type="duplicateValues" dxfId="13830" priority="14204"/>
    <cfRule type="duplicateValues" dxfId="13829" priority="14205"/>
    <cfRule type="duplicateValues" dxfId="13828" priority="14206"/>
    <cfRule type="duplicateValues" dxfId="13827" priority="14207"/>
    <cfRule type="duplicateValues" dxfId="13826" priority="14208"/>
    <cfRule type="duplicateValues" dxfId="13825" priority="14209"/>
    <cfRule type="duplicateValues" dxfId="13824" priority="14210"/>
    <cfRule type="duplicateValues" dxfId="13823" priority="14211"/>
    <cfRule type="duplicateValues" dxfId="13822" priority="14212"/>
    <cfRule type="duplicateValues" dxfId="13821" priority="14213"/>
    <cfRule type="duplicateValues" dxfId="13820" priority="14214"/>
    <cfRule type="duplicateValues" dxfId="13819" priority="14215"/>
    <cfRule type="duplicateValues" dxfId="13818" priority="14216"/>
    <cfRule type="duplicateValues" dxfId="13817" priority="14217"/>
    <cfRule type="duplicateValues" dxfId="13816" priority="14218"/>
    <cfRule type="duplicateValues" dxfId="13815" priority="14219"/>
    <cfRule type="expression" dxfId="13814" priority="14220">
      <formula>#REF!&lt;&gt;""</formula>
    </cfRule>
    <cfRule type="duplicateValues" dxfId="13813" priority="14221"/>
    <cfRule type="duplicateValues" dxfId="13812" priority="14222"/>
    <cfRule type="duplicateValues" dxfId="13811" priority="14223"/>
    <cfRule type="duplicateValues" dxfId="13810" priority="14224"/>
    <cfRule type="duplicateValues" dxfId="13809" priority="14225"/>
    <cfRule type="duplicateValues" dxfId="13808" priority="14226"/>
    <cfRule type="duplicateValues" dxfId="13807" priority="14227"/>
    <cfRule type="duplicateValues" dxfId="13806" priority="14228"/>
    <cfRule type="duplicateValues" dxfId="13805" priority="14229"/>
    <cfRule type="duplicateValues" dxfId="13804" priority="14230"/>
    <cfRule type="duplicateValues" dxfId="13803" priority="14231"/>
    <cfRule type="duplicateValues" dxfId="13802" priority="14232"/>
    <cfRule type="duplicateValues" dxfId="13801" priority="14233"/>
    <cfRule type="expression" dxfId="13800" priority="14234">
      <formula>#REF!&lt;&gt;""</formula>
    </cfRule>
    <cfRule type="duplicateValues" dxfId="13799" priority="14235"/>
    <cfRule type="duplicateValues" dxfId="13798" priority="14236"/>
    <cfRule type="duplicateValues" dxfId="13797" priority="14237"/>
  </conditionalFormatting>
  <conditionalFormatting sqref="J107">
    <cfRule type="duplicateValues" dxfId="13796" priority="14196"/>
    <cfRule type="duplicateValues" dxfId="13795" priority="14197"/>
    <cfRule type="expression" dxfId="13794" priority="14198">
      <formula>#REF!&lt;&gt;""</formula>
    </cfRule>
    <cfRule type="duplicateValues" dxfId="13793" priority="14199"/>
    <cfRule type="duplicateValues" dxfId="13792" priority="14200"/>
  </conditionalFormatting>
  <conditionalFormatting sqref="K107">
    <cfRule type="duplicateValues" dxfId="13791" priority="14189"/>
    <cfRule type="duplicateValues" dxfId="13790" priority="14190"/>
    <cfRule type="expression" dxfId="13789" priority="14191">
      <formula>#REF!&lt;&gt;""</formula>
    </cfRule>
    <cfRule type="duplicateValues" dxfId="13788" priority="14192"/>
    <cfRule type="duplicateValues" dxfId="13787" priority="14193"/>
    <cfRule type="duplicateValues" dxfId="13786" priority="14194"/>
    <cfRule type="expression" dxfId="13785" priority="14195">
      <formula>#REF!&lt;&gt;""</formula>
    </cfRule>
  </conditionalFormatting>
  <conditionalFormatting sqref="N107">
    <cfRule type="duplicateValues" dxfId="13784" priority="14111"/>
    <cfRule type="duplicateValues" dxfId="13783" priority="14112"/>
    <cfRule type="expression" dxfId="13782" priority="14113">
      <formula>#REF!&lt;&gt;""</formula>
    </cfRule>
    <cfRule type="duplicateValues" dxfId="13781" priority="14114"/>
    <cfRule type="duplicateValues" dxfId="13780" priority="14115"/>
    <cfRule type="expression" dxfId="13779" priority="14116">
      <formula>#REF!&lt;&gt;""</formula>
    </cfRule>
    <cfRule type="duplicateValues" dxfId="13778" priority="14117"/>
    <cfRule type="duplicateValues" dxfId="13777" priority="14118"/>
    <cfRule type="expression" dxfId="13776" priority="14119">
      <formula>#REF!&lt;&gt;""</formula>
    </cfRule>
    <cfRule type="duplicateValues" dxfId="13775" priority="14120"/>
    <cfRule type="duplicateValues" dxfId="13774" priority="14121"/>
    <cfRule type="duplicateValues" dxfId="13773" priority="14122"/>
    <cfRule type="duplicateValues" dxfId="13772" priority="14123"/>
    <cfRule type="expression" dxfId="13771" priority="14124">
      <formula>#REF!&lt;&gt;""</formula>
    </cfRule>
    <cfRule type="duplicateValues" dxfId="13770" priority="14125"/>
    <cfRule type="duplicateValues" dxfId="13769" priority="14126"/>
    <cfRule type="expression" dxfId="13768" priority="14127">
      <formula>#REF!&lt;&gt;""</formula>
    </cfRule>
    <cfRule type="duplicateValues" dxfId="13767" priority="14128"/>
    <cfRule type="duplicateValues" dxfId="13766" priority="14129"/>
    <cfRule type="duplicateValues" dxfId="13765" priority="14130"/>
    <cfRule type="duplicateValues" dxfId="13764" priority="14131"/>
    <cfRule type="duplicateValues" dxfId="13763" priority="14132"/>
    <cfRule type="duplicateValues" dxfId="13762" priority="14133"/>
    <cfRule type="duplicateValues" dxfId="13761" priority="14134"/>
    <cfRule type="duplicateValues" dxfId="13760" priority="14135"/>
    <cfRule type="duplicateValues" dxfId="13759" priority="14136"/>
    <cfRule type="duplicateValues" dxfId="13758" priority="14137"/>
    <cfRule type="duplicateValues" dxfId="13757" priority="14138"/>
    <cfRule type="duplicateValues" dxfId="13756" priority="14139"/>
    <cfRule type="duplicateValues" dxfId="13755" priority="14140"/>
    <cfRule type="expression" dxfId="13754" priority="14141">
      <formula>#REF!&lt;&gt;""</formula>
    </cfRule>
    <cfRule type="duplicateValues" dxfId="13753" priority="14142"/>
    <cfRule type="duplicateValues" dxfId="13752" priority="14143"/>
    <cfRule type="duplicateValues" dxfId="13751" priority="14144"/>
    <cfRule type="duplicateValues" dxfId="13750" priority="14145"/>
    <cfRule type="duplicateValues" dxfId="13749" priority="14146"/>
    <cfRule type="duplicateValues" dxfId="13748" priority="14147"/>
    <cfRule type="duplicateValues" dxfId="13747" priority="14148"/>
    <cfRule type="duplicateValues" dxfId="13746" priority="14149"/>
    <cfRule type="duplicateValues" dxfId="13745" priority="14150"/>
    <cfRule type="duplicateValues" dxfId="13744" priority="14151"/>
    <cfRule type="duplicateValues" dxfId="13743" priority="14152"/>
    <cfRule type="duplicateValues" dxfId="13742" priority="14153"/>
    <cfRule type="duplicateValues" dxfId="13741" priority="14154"/>
    <cfRule type="duplicateValues" dxfId="13740" priority="14155"/>
    <cfRule type="expression" dxfId="13739" priority="14156">
      <formula>#REF!&lt;&gt;""</formula>
    </cfRule>
    <cfRule type="duplicateValues" dxfId="13738" priority="14157"/>
    <cfRule type="duplicateValues" dxfId="13737" priority="14158"/>
    <cfRule type="duplicateValues" dxfId="13736" priority="14159"/>
    <cfRule type="duplicateValues" dxfId="13735" priority="14160"/>
    <cfRule type="duplicateValues" dxfId="13734" priority="14161"/>
    <cfRule type="duplicateValues" dxfId="13733" priority="14162"/>
    <cfRule type="duplicateValues" dxfId="13732" priority="14163"/>
    <cfRule type="duplicateValues" dxfId="13731" priority="14164"/>
    <cfRule type="duplicateValues" dxfId="13730" priority="14165"/>
    <cfRule type="duplicateValues" dxfId="13729" priority="14166"/>
    <cfRule type="duplicateValues" dxfId="13728" priority="14167"/>
    <cfRule type="duplicateValues" dxfId="13727" priority="14168"/>
    <cfRule type="duplicateValues" dxfId="13726" priority="14169"/>
    <cfRule type="expression" dxfId="13725" priority="14170">
      <formula>#REF!&lt;&gt;""</formula>
    </cfRule>
    <cfRule type="duplicateValues" dxfId="13724" priority="14171"/>
    <cfRule type="duplicateValues" dxfId="13723" priority="14172"/>
    <cfRule type="duplicateValues" dxfId="13722" priority="14173"/>
    <cfRule type="duplicateValues" dxfId="13721" priority="14174"/>
    <cfRule type="expression" dxfId="13720" priority="14175">
      <formula>#REF!&lt;&gt;""</formula>
    </cfRule>
    <cfRule type="duplicateValues" dxfId="13719" priority="14176"/>
    <cfRule type="duplicateValues" dxfId="13718" priority="14177"/>
    <cfRule type="duplicateValues" dxfId="13717" priority="14178"/>
    <cfRule type="duplicateValues" dxfId="13716" priority="14179"/>
    <cfRule type="duplicateValues" dxfId="13715" priority="14180"/>
    <cfRule type="duplicateValues" dxfId="13714" priority="14181"/>
    <cfRule type="duplicateValues" dxfId="13713" priority="14182"/>
    <cfRule type="duplicateValues" dxfId="13712" priority="14183"/>
    <cfRule type="duplicateValues" dxfId="13711" priority="14184"/>
    <cfRule type="expression" dxfId="13710" priority="14185">
      <formula>#REF!&lt;&gt;""</formula>
    </cfRule>
    <cfRule type="duplicateValues" dxfId="13709" priority="14186"/>
    <cfRule type="duplicateValues" dxfId="13708" priority="14187"/>
    <cfRule type="duplicateValues" dxfId="13707" priority="14188"/>
  </conditionalFormatting>
  <conditionalFormatting sqref="N107:P107">
    <cfRule type="duplicateValues" dxfId="13706" priority="14106"/>
    <cfRule type="duplicateValues" dxfId="13705" priority="14107"/>
    <cfRule type="duplicateValues" dxfId="13704" priority="14108"/>
    <cfRule type="duplicateValues" dxfId="13703" priority="14109"/>
    <cfRule type="duplicateValues" dxfId="13702" priority="14110"/>
  </conditionalFormatting>
  <conditionalFormatting sqref="N107:O107 Q38:Q39 K37:K39 L38:M38 S35:T39 Q214:Q218 L214:M218 J214:J219 S212:T218 P205 G204:H205">
    <cfRule type="expression" dxfId="13701" priority="14105">
      <formula>G35&lt;&gt;""</formula>
    </cfRule>
  </conditionalFormatting>
  <conditionalFormatting sqref="O107">
    <cfRule type="duplicateValues" dxfId="13700" priority="13977"/>
    <cfRule type="duplicateValues" dxfId="13699" priority="13978"/>
    <cfRule type="expression" dxfId="13698" priority="13979">
      <formula>#REF!&lt;&gt;""</formula>
    </cfRule>
    <cfRule type="duplicateValues" dxfId="13697" priority="13980"/>
    <cfRule type="duplicateValues" dxfId="13696" priority="13981"/>
    <cfRule type="duplicateValues" dxfId="13695" priority="13982"/>
    <cfRule type="duplicateValues" dxfId="13694" priority="13983"/>
    <cfRule type="expression" dxfId="13693" priority="13984">
      <formula>#REF!&lt;&gt;""</formula>
    </cfRule>
    <cfRule type="duplicateValues" dxfId="13692" priority="13985"/>
    <cfRule type="duplicateValues" dxfId="13691" priority="13986"/>
    <cfRule type="duplicateValues" dxfId="13690" priority="13987"/>
    <cfRule type="expression" dxfId="13689" priority="13988">
      <formula>#REF!&lt;&gt;""</formula>
    </cfRule>
    <cfRule type="expression" dxfId="13688" priority="13989">
      <formula>#REF!&lt;&gt;""</formula>
    </cfRule>
    <cfRule type="duplicateValues" dxfId="13687" priority="13990"/>
    <cfRule type="duplicateValues" dxfId="13686" priority="13991"/>
    <cfRule type="duplicateValues" dxfId="13685" priority="13992"/>
    <cfRule type="duplicateValues" dxfId="13684" priority="13993"/>
    <cfRule type="duplicateValues" dxfId="13683" priority="13994"/>
    <cfRule type="duplicateValues" dxfId="13682" priority="13995"/>
    <cfRule type="duplicateValues" dxfId="13681" priority="13996"/>
    <cfRule type="duplicateValues" dxfId="13680" priority="13997"/>
    <cfRule type="duplicateValues" dxfId="13679" priority="13998"/>
    <cfRule type="duplicateValues" dxfId="13678" priority="13999"/>
    <cfRule type="duplicateValues" dxfId="13677" priority="14000"/>
    <cfRule type="duplicateValues" dxfId="13676" priority="14001"/>
    <cfRule type="duplicateValues" dxfId="13675" priority="14002"/>
    <cfRule type="expression" dxfId="13674" priority="14003">
      <formula>#REF!&lt;&gt;""</formula>
    </cfRule>
    <cfRule type="duplicateValues" dxfId="13673" priority="14004"/>
    <cfRule type="duplicateValues" dxfId="13672" priority="14005"/>
    <cfRule type="duplicateValues" dxfId="13671" priority="14006"/>
    <cfRule type="duplicateValues" dxfId="13670" priority="14007"/>
    <cfRule type="duplicateValues" dxfId="13669" priority="14008"/>
    <cfRule type="duplicateValues" dxfId="13668" priority="14009"/>
    <cfRule type="duplicateValues" dxfId="13667" priority="14010"/>
    <cfRule type="duplicateValues" dxfId="13666" priority="14011"/>
    <cfRule type="duplicateValues" dxfId="13665" priority="14012"/>
    <cfRule type="duplicateValues" dxfId="13664" priority="14013"/>
    <cfRule type="duplicateValues" dxfId="13663" priority="14014"/>
    <cfRule type="duplicateValues" dxfId="13662" priority="14015"/>
    <cfRule type="duplicateValues" dxfId="13661" priority="14016"/>
    <cfRule type="expression" dxfId="13660" priority="14017">
      <formula>#REF!&lt;&gt;""</formula>
    </cfRule>
    <cfRule type="duplicateValues" dxfId="13659" priority="14018"/>
    <cfRule type="duplicateValues" dxfId="13658" priority="14019"/>
    <cfRule type="duplicateValues" dxfId="13657" priority="14020"/>
    <cfRule type="duplicateValues" dxfId="13656" priority="14021"/>
    <cfRule type="duplicateValues" dxfId="13655" priority="14022"/>
    <cfRule type="duplicateValues" dxfId="13654" priority="14023"/>
    <cfRule type="duplicateValues" dxfId="13653" priority="14024"/>
    <cfRule type="duplicateValues" dxfId="13652" priority="14025"/>
    <cfRule type="duplicateValues" dxfId="13651" priority="14026"/>
    <cfRule type="duplicateValues" dxfId="13650" priority="14027"/>
    <cfRule type="duplicateValues" dxfId="13649" priority="14028"/>
    <cfRule type="duplicateValues" dxfId="13648" priority="14029"/>
    <cfRule type="duplicateValues" dxfId="13647" priority="14030"/>
    <cfRule type="duplicateValues" dxfId="13646" priority="14031"/>
    <cfRule type="duplicateValues" dxfId="13645" priority="14032"/>
    <cfRule type="duplicateValues" dxfId="13644" priority="14033"/>
    <cfRule type="expression" dxfId="13643" priority="14034">
      <formula>#REF!&lt;&gt;""</formula>
    </cfRule>
    <cfRule type="duplicateValues" dxfId="13642" priority="14035"/>
    <cfRule type="duplicateValues" dxfId="13641" priority="14036"/>
    <cfRule type="duplicateValues" dxfId="13640" priority="14037"/>
    <cfRule type="duplicateValues" dxfId="13639" priority="14038"/>
    <cfRule type="duplicateValues" dxfId="13638" priority="14039"/>
    <cfRule type="expression" dxfId="13637" priority="14040">
      <formula>#REF!&lt;&gt;""</formula>
    </cfRule>
    <cfRule type="duplicateValues" dxfId="13636" priority="14041"/>
    <cfRule type="duplicateValues" dxfId="13635" priority="14042"/>
    <cfRule type="expression" dxfId="13634" priority="14043">
      <formula>#REF!&lt;&gt;""</formula>
    </cfRule>
    <cfRule type="duplicateValues" dxfId="13633" priority="14044"/>
    <cfRule type="duplicateValues" dxfId="13632" priority="14045"/>
    <cfRule type="expression" dxfId="13631" priority="14046">
      <formula>#REF!&lt;&gt;""</formula>
    </cfRule>
    <cfRule type="duplicateValues" dxfId="13630" priority="14047"/>
    <cfRule type="duplicateValues" dxfId="13629" priority="14048"/>
    <cfRule type="duplicateValues" dxfId="13628" priority="14049"/>
    <cfRule type="duplicateValues" dxfId="13627" priority="14050"/>
    <cfRule type="duplicateValues" dxfId="13626" priority="14051"/>
    <cfRule type="duplicateValues" dxfId="13625" priority="14052"/>
    <cfRule type="duplicateValues" dxfId="13624" priority="14053"/>
    <cfRule type="duplicateValues" dxfId="13623" priority="14054"/>
    <cfRule type="duplicateValues" dxfId="13622" priority="14055"/>
    <cfRule type="duplicateValues" dxfId="13621" priority="14056"/>
    <cfRule type="duplicateValues" dxfId="13620" priority="14057"/>
    <cfRule type="duplicateValues" dxfId="13619" priority="14058"/>
    <cfRule type="duplicateValues" dxfId="13618" priority="14059"/>
    <cfRule type="duplicateValues" dxfId="13617" priority="14060"/>
    <cfRule type="expression" dxfId="13616" priority="14061">
      <formula>#REF!&lt;&gt;""</formula>
    </cfRule>
    <cfRule type="duplicateValues" dxfId="13615" priority="14062"/>
    <cfRule type="duplicateValues" dxfId="13614" priority="14063"/>
    <cfRule type="duplicateValues" dxfId="13613" priority="14064"/>
    <cfRule type="duplicateValues" dxfId="13612" priority="14065"/>
    <cfRule type="duplicateValues" dxfId="13611" priority="14066"/>
    <cfRule type="duplicateValues" dxfId="13610" priority="14067"/>
    <cfRule type="duplicateValues" dxfId="13609" priority="14068"/>
    <cfRule type="duplicateValues" dxfId="13608" priority="14069"/>
    <cfRule type="duplicateValues" dxfId="13607" priority="14070"/>
    <cfRule type="duplicateValues" dxfId="13606" priority="14071"/>
    <cfRule type="duplicateValues" dxfId="13605" priority="14072"/>
    <cfRule type="duplicateValues" dxfId="13604" priority="14073"/>
    <cfRule type="duplicateValues" dxfId="13603" priority="14074"/>
    <cfRule type="expression" dxfId="13602" priority="14075">
      <formula>#REF!&lt;&gt;""</formula>
    </cfRule>
    <cfRule type="duplicateValues" dxfId="13601" priority="14076"/>
    <cfRule type="duplicateValues" dxfId="13600" priority="14077"/>
    <cfRule type="duplicateValues" dxfId="13599" priority="14078"/>
    <cfRule type="duplicateValues" dxfId="13598" priority="14079"/>
    <cfRule type="expression" dxfId="13597" priority="14080">
      <formula>#REF!&lt;&gt;""</formula>
    </cfRule>
    <cfRule type="duplicateValues" dxfId="13596" priority="14081"/>
    <cfRule type="duplicateValues" dxfId="13595" priority="14082"/>
    <cfRule type="duplicateValues" dxfId="13594" priority="14083"/>
    <cfRule type="duplicateValues" dxfId="13593" priority="14084"/>
    <cfRule type="duplicateValues" dxfId="13592" priority="14085"/>
    <cfRule type="duplicateValues" dxfId="13591" priority="14086"/>
    <cfRule type="duplicateValues" dxfId="13590" priority="14087"/>
    <cfRule type="duplicateValues" dxfId="13589" priority="14088"/>
    <cfRule type="duplicateValues" dxfId="13588" priority="14089"/>
    <cfRule type="duplicateValues" dxfId="13587" priority="14090"/>
    <cfRule type="duplicateValues" dxfId="13586" priority="14091"/>
    <cfRule type="duplicateValues" dxfId="13585" priority="14092"/>
    <cfRule type="duplicateValues" dxfId="13584" priority="14093"/>
    <cfRule type="duplicateValues" dxfId="13583" priority="14094"/>
    <cfRule type="duplicateValues" dxfId="13582" priority="14095"/>
    <cfRule type="duplicateValues" dxfId="13581" priority="14096"/>
    <cfRule type="duplicateValues" dxfId="13580" priority="14097"/>
    <cfRule type="duplicateValues" dxfId="13579" priority="14098"/>
    <cfRule type="duplicateValues" dxfId="13578" priority="14099"/>
    <cfRule type="duplicateValues" dxfId="13577" priority="14100"/>
    <cfRule type="expression" dxfId="13576" priority="14101">
      <formula>#REF!&lt;&gt;""</formula>
    </cfRule>
    <cfRule type="duplicateValues" dxfId="13575" priority="14102"/>
    <cfRule type="duplicateValues" dxfId="13574" priority="14103"/>
    <cfRule type="duplicateValues" dxfId="13573" priority="14104"/>
  </conditionalFormatting>
  <conditionalFormatting sqref="P107">
    <cfRule type="duplicateValues" dxfId="13572" priority="13859"/>
    <cfRule type="duplicateValues" dxfId="13571" priority="13860"/>
    <cfRule type="expression" dxfId="13570" priority="13861">
      <formula>#REF!&lt;&gt;""</formula>
    </cfRule>
    <cfRule type="duplicateValues" dxfId="13569" priority="13862"/>
    <cfRule type="duplicateValues" dxfId="13568" priority="13863"/>
    <cfRule type="duplicateValues" dxfId="13567" priority="13864"/>
    <cfRule type="expression" dxfId="13566" priority="13865">
      <formula>#REF!&lt;&gt;""</formula>
    </cfRule>
    <cfRule type="expression" dxfId="13565" priority="13866">
      <formula>#REF!&lt;&gt;""</formula>
    </cfRule>
    <cfRule type="expression" dxfId="13564" priority="13867">
      <formula>P107&lt;&gt;""</formula>
    </cfRule>
    <cfRule type="expression" dxfId="13563" priority="13868">
      <formula>#REF!&lt;&gt;""</formula>
    </cfRule>
    <cfRule type="expression" dxfId="13562" priority="13869">
      <formula>#REF!&lt;&gt;""</formula>
    </cfRule>
    <cfRule type="duplicateValues" dxfId="13561" priority="13870"/>
    <cfRule type="duplicateValues" dxfId="13560" priority="13871"/>
    <cfRule type="duplicateValues" dxfId="13559" priority="13872"/>
    <cfRule type="duplicateValues" dxfId="13558" priority="13873"/>
    <cfRule type="duplicateValues" dxfId="13557" priority="13874"/>
    <cfRule type="duplicateValues" dxfId="13556" priority="13875"/>
    <cfRule type="duplicateValues" dxfId="13555" priority="13876"/>
    <cfRule type="duplicateValues" dxfId="13554" priority="13877"/>
    <cfRule type="duplicateValues" dxfId="13553" priority="13878"/>
    <cfRule type="duplicateValues" dxfId="13552" priority="13879"/>
    <cfRule type="duplicateValues" dxfId="13551" priority="13880"/>
    <cfRule type="duplicateValues" dxfId="13550" priority="13881"/>
    <cfRule type="duplicateValues" dxfId="13549" priority="13882"/>
    <cfRule type="expression" dxfId="13548" priority="13883">
      <formula>#REF!&lt;&gt;""</formula>
    </cfRule>
    <cfRule type="duplicateValues" dxfId="13547" priority="13884"/>
    <cfRule type="duplicateValues" dxfId="13546" priority="13885"/>
    <cfRule type="duplicateValues" dxfId="13545" priority="13886"/>
    <cfRule type="duplicateValues" dxfId="13544" priority="13887"/>
    <cfRule type="duplicateValues" dxfId="13543" priority="13888"/>
    <cfRule type="duplicateValues" dxfId="13542" priority="13889"/>
    <cfRule type="duplicateValues" dxfId="13541" priority="13890"/>
    <cfRule type="duplicateValues" dxfId="13540" priority="13891"/>
    <cfRule type="duplicateValues" dxfId="13539" priority="13892"/>
    <cfRule type="duplicateValues" dxfId="13538" priority="13893"/>
    <cfRule type="duplicateValues" dxfId="13537" priority="13894"/>
    <cfRule type="duplicateValues" dxfId="13536" priority="13895"/>
    <cfRule type="duplicateValues" dxfId="13535" priority="13896"/>
    <cfRule type="expression" dxfId="13534" priority="13897">
      <formula>#REF!&lt;&gt;""</formula>
    </cfRule>
    <cfRule type="duplicateValues" dxfId="13533" priority="13898"/>
    <cfRule type="duplicateValues" dxfId="13532" priority="13899"/>
    <cfRule type="duplicateValues" dxfId="13531" priority="13900"/>
    <cfRule type="duplicateValues" dxfId="13530" priority="13901"/>
    <cfRule type="duplicateValues" dxfId="13529" priority="13902"/>
    <cfRule type="duplicateValues" dxfId="13528" priority="13903"/>
    <cfRule type="duplicateValues" dxfId="13527" priority="13904"/>
    <cfRule type="duplicateValues" dxfId="13526" priority="13905"/>
    <cfRule type="duplicateValues" dxfId="13525" priority="13906"/>
    <cfRule type="duplicateValues" dxfId="13524" priority="13907"/>
    <cfRule type="duplicateValues" dxfId="13523" priority="13908"/>
    <cfRule type="duplicateValues" dxfId="13522" priority="13909"/>
    <cfRule type="duplicateValues" dxfId="13521" priority="13910"/>
    <cfRule type="duplicateValues" dxfId="13520" priority="13911"/>
    <cfRule type="duplicateValues" dxfId="13519" priority="13912"/>
    <cfRule type="duplicateValues" dxfId="13518" priority="13913"/>
    <cfRule type="expression" dxfId="13517" priority="13914">
      <formula>#REF!&lt;&gt;""</formula>
    </cfRule>
    <cfRule type="duplicateValues" dxfId="13516" priority="13915"/>
    <cfRule type="duplicateValues" dxfId="13515" priority="13916"/>
    <cfRule type="duplicateValues" dxfId="13514" priority="13917"/>
    <cfRule type="duplicateValues" dxfId="13513" priority="13918"/>
    <cfRule type="duplicateValues" dxfId="13512" priority="13919"/>
    <cfRule type="duplicateValues" dxfId="13511" priority="13920"/>
    <cfRule type="duplicateValues" dxfId="13510" priority="13921"/>
    <cfRule type="duplicateValues" dxfId="13509" priority="13922"/>
    <cfRule type="duplicateValues" dxfId="13508" priority="13923"/>
    <cfRule type="duplicateValues" dxfId="13507" priority="13924"/>
    <cfRule type="duplicateValues" dxfId="13506" priority="13925"/>
    <cfRule type="duplicateValues" dxfId="13505" priority="13926"/>
    <cfRule type="duplicateValues" dxfId="13504" priority="13927"/>
    <cfRule type="expression" dxfId="13503" priority="13928">
      <formula>#REF!&lt;&gt;""</formula>
    </cfRule>
    <cfRule type="duplicateValues" dxfId="13502" priority="13929"/>
    <cfRule type="duplicateValues" dxfId="13501" priority="13930"/>
    <cfRule type="duplicateValues" dxfId="13500" priority="13931"/>
    <cfRule type="duplicateValues" dxfId="13499" priority="13932"/>
    <cfRule type="expression" dxfId="13498" priority="13933">
      <formula>#REF!&lt;&gt;""</formula>
    </cfRule>
    <cfRule type="duplicateValues" dxfId="13497" priority="13934"/>
    <cfRule type="duplicateValues" dxfId="13496" priority="13935"/>
    <cfRule type="duplicateValues" dxfId="13495" priority="13936"/>
    <cfRule type="duplicateValues" dxfId="13494" priority="13937"/>
    <cfRule type="duplicateValues" dxfId="13493" priority="13938"/>
    <cfRule type="duplicateValues" dxfId="13492" priority="13939"/>
    <cfRule type="duplicateValues" dxfId="13491" priority="13940"/>
    <cfRule type="duplicateValues" dxfId="13490" priority="13941"/>
    <cfRule type="duplicateValues" dxfId="13489" priority="13942"/>
    <cfRule type="duplicateValues" dxfId="13488" priority="13943"/>
    <cfRule type="duplicateValues" dxfId="13487" priority="13944"/>
    <cfRule type="duplicateValues" dxfId="13486" priority="13945"/>
    <cfRule type="duplicateValues" dxfId="13485" priority="13946"/>
    <cfRule type="duplicateValues" dxfId="13484" priority="13947"/>
    <cfRule type="duplicateValues" dxfId="13483" priority="13948"/>
    <cfRule type="duplicateValues" dxfId="13482" priority="13949"/>
    <cfRule type="duplicateValues" dxfId="13481" priority="13950"/>
    <cfRule type="duplicateValues" dxfId="13480" priority="13951"/>
    <cfRule type="duplicateValues" dxfId="13479" priority="13952"/>
    <cfRule type="duplicateValues" dxfId="13478" priority="13953"/>
    <cfRule type="expression" dxfId="13477" priority="13954">
      <formula>#REF!&lt;&gt;""</formula>
    </cfRule>
    <cfRule type="duplicateValues" dxfId="13476" priority="13955"/>
    <cfRule type="duplicateValues" dxfId="13475" priority="13956"/>
    <cfRule type="duplicateValues" dxfId="13474" priority="13957"/>
    <cfRule type="duplicateValues" dxfId="13473" priority="13958"/>
    <cfRule type="duplicateValues" dxfId="13472" priority="13959"/>
    <cfRule type="duplicateValues" dxfId="13471" priority="13960"/>
    <cfRule type="duplicateValues" dxfId="13470" priority="13961"/>
    <cfRule type="duplicateValues" dxfId="13469" priority="13962"/>
    <cfRule type="duplicateValues" dxfId="13468" priority="13963"/>
    <cfRule type="duplicateValues" dxfId="13467" priority="13964"/>
    <cfRule type="duplicateValues" dxfId="13466" priority="13965"/>
    <cfRule type="duplicateValues" dxfId="13465" priority="13966"/>
    <cfRule type="duplicateValues" dxfId="13464" priority="13967"/>
    <cfRule type="duplicateValues" dxfId="13463" priority="13968"/>
    <cfRule type="duplicateValues" dxfId="13462" priority="13969"/>
    <cfRule type="duplicateValues" dxfId="13461" priority="13970"/>
    <cfRule type="duplicateValues" dxfId="13460" priority="13971"/>
    <cfRule type="duplicateValues" dxfId="13459" priority="13972"/>
    <cfRule type="expression" dxfId="13458" priority="13973">
      <formula>#REF!&lt;&gt;""</formula>
    </cfRule>
    <cfRule type="duplicateValues" dxfId="13457" priority="13974"/>
    <cfRule type="duplicateValues" dxfId="13456" priority="13975"/>
    <cfRule type="duplicateValues" dxfId="13455" priority="13976"/>
  </conditionalFormatting>
  <conditionalFormatting sqref="Q107">
    <cfRule type="duplicateValues" dxfId="13454" priority="13840"/>
    <cfRule type="duplicateValues" dxfId="13453" priority="13841"/>
    <cfRule type="expression" dxfId="13452" priority="13842">
      <formula>#REF!&lt;&gt;""</formula>
    </cfRule>
    <cfRule type="duplicateValues" dxfId="13451" priority="13843"/>
    <cfRule type="duplicateValues" dxfId="13450" priority="13844"/>
    <cfRule type="duplicateValues" dxfId="13449" priority="13845"/>
    <cfRule type="duplicateValues" dxfId="13448" priority="13846"/>
    <cfRule type="duplicateValues" dxfId="13447" priority="13847"/>
    <cfRule type="duplicateValues" dxfId="13446" priority="13848"/>
    <cfRule type="duplicateValues" dxfId="13445" priority="13849"/>
    <cfRule type="duplicateValues" dxfId="13444" priority="13850"/>
    <cfRule type="duplicateValues" dxfId="13443" priority="13851"/>
    <cfRule type="duplicateValues" dxfId="13442" priority="13852"/>
    <cfRule type="duplicateValues" dxfId="13441" priority="13853"/>
    <cfRule type="duplicateValues" dxfId="13440" priority="13854"/>
    <cfRule type="duplicateValues" dxfId="13439" priority="13855"/>
    <cfRule type="duplicateValues" dxfId="13438" priority="13856"/>
    <cfRule type="expression" dxfId="13437" priority="13857">
      <formula>#REF!&lt;&gt;""</formula>
    </cfRule>
    <cfRule type="duplicateValues" dxfId="13436" priority="13858"/>
  </conditionalFormatting>
  <conditionalFormatting sqref="Q107:R107">
    <cfRule type="expression" dxfId="13435" priority="13839">
      <formula>#REF!&lt;&gt;""</formula>
    </cfRule>
  </conditionalFormatting>
  <conditionalFormatting sqref="R107">
    <cfRule type="duplicateValues" dxfId="13434" priority="13829"/>
    <cfRule type="duplicateValues" dxfId="13433" priority="13830"/>
    <cfRule type="expression" dxfId="13432" priority="13831">
      <formula>#REF!&lt;&gt;""</formula>
    </cfRule>
    <cfRule type="duplicateValues" dxfId="13431" priority="13832"/>
    <cfRule type="duplicateValues" dxfId="13430" priority="13833"/>
    <cfRule type="duplicateValues" dxfId="13429" priority="13834"/>
    <cfRule type="expression" dxfId="13428" priority="13835">
      <formula>#REF!&lt;&gt;""</formula>
    </cfRule>
    <cfRule type="duplicateValues" dxfId="13427" priority="13836"/>
    <cfRule type="expression" dxfId="13426" priority="13837">
      <formula>#REF!&lt;&gt;""</formula>
    </cfRule>
    <cfRule type="duplicateValues" dxfId="13425" priority="13838"/>
  </conditionalFormatting>
  <conditionalFormatting sqref="G108">
    <cfRule type="duplicateValues" dxfId="13424" priority="13820"/>
    <cfRule type="duplicateValues" dxfId="13423" priority="13821"/>
    <cfRule type="expression" dxfId="13422" priority="13822">
      <formula>#REF!&lt;&gt;""</formula>
    </cfRule>
    <cfRule type="duplicateValues" dxfId="13421" priority="13823"/>
    <cfRule type="duplicateValues" dxfId="13420" priority="13824"/>
    <cfRule type="duplicateValues" dxfId="13419" priority="13825"/>
    <cfRule type="duplicateValues" dxfId="13418" priority="13826"/>
    <cfRule type="duplicateValues" dxfId="13417" priority="13827"/>
    <cfRule type="duplicateValues" dxfId="13416" priority="13828"/>
  </conditionalFormatting>
  <conditionalFormatting sqref="G108:K108">
    <cfRule type="expression" dxfId="13415" priority="13818">
      <formula>G108&lt;&gt;""</formula>
    </cfRule>
    <cfRule type="expression" dxfId="13414" priority="13819">
      <formula>#REF!&lt;&gt;""</formula>
    </cfRule>
  </conditionalFormatting>
  <conditionalFormatting sqref="H108">
    <cfRule type="duplicateValues" dxfId="13413" priority="13804"/>
    <cfRule type="duplicateValues" dxfId="13412" priority="13805"/>
    <cfRule type="expression" dxfId="13411" priority="13806">
      <formula>#REF!&lt;&gt;""</formula>
    </cfRule>
    <cfRule type="duplicateValues" dxfId="13410" priority="13807"/>
    <cfRule type="duplicateValues" dxfId="13409" priority="13808"/>
    <cfRule type="duplicateValues" dxfId="13408" priority="13809"/>
    <cfRule type="duplicateValues" dxfId="13407" priority="13810"/>
    <cfRule type="duplicateValues" dxfId="13406" priority="13811"/>
    <cfRule type="duplicateValues" dxfId="13405" priority="13812"/>
    <cfRule type="duplicateValues" dxfId="13404" priority="13813"/>
    <cfRule type="duplicateValues" dxfId="13403" priority="13814"/>
    <cfRule type="duplicateValues" dxfId="13402" priority="13815"/>
    <cfRule type="expression" dxfId="13401" priority="13816">
      <formula>#REF!&lt;&gt;""</formula>
    </cfRule>
    <cfRule type="duplicateValues" dxfId="13400" priority="13817"/>
  </conditionalFormatting>
  <conditionalFormatting sqref="I108">
    <cfRule type="duplicateValues" dxfId="13399" priority="13794"/>
    <cfRule type="duplicateValues" dxfId="13398" priority="13795"/>
    <cfRule type="duplicateValues" dxfId="13397" priority="13796"/>
    <cfRule type="duplicateValues" dxfId="13396" priority="13797"/>
    <cfRule type="expression" dxfId="13395" priority="13798">
      <formula>#REF!&lt;&gt;""</formula>
    </cfRule>
    <cfRule type="duplicateValues" dxfId="13394" priority="13799"/>
    <cfRule type="duplicateValues" dxfId="13393" priority="13800"/>
    <cfRule type="expression" dxfId="13392" priority="13801">
      <formula>#REF!&lt;&gt;""</formula>
    </cfRule>
    <cfRule type="duplicateValues" dxfId="13391" priority="13802"/>
    <cfRule type="duplicateValues" dxfId="13390" priority="13803"/>
  </conditionalFormatting>
  <conditionalFormatting sqref="J108">
    <cfRule type="duplicateValues" dxfId="13389" priority="13787"/>
    <cfRule type="duplicateValues" dxfId="13388" priority="13788"/>
    <cfRule type="expression" dxfId="13387" priority="13789">
      <formula>#REF!&lt;&gt;""</formula>
    </cfRule>
    <cfRule type="duplicateValues" dxfId="13386" priority="13790"/>
    <cfRule type="duplicateValues" dxfId="13385" priority="13791"/>
    <cfRule type="duplicateValues" dxfId="13384" priority="13792"/>
    <cfRule type="expression" dxfId="13383" priority="13793">
      <formula>#REF!&lt;&gt;""</formula>
    </cfRule>
  </conditionalFormatting>
  <conditionalFormatting sqref="K108">
    <cfRule type="duplicateValues" dxfId="13382" priority="13780"/>
    <cfRule type="duplicateValues" dxfId="13381" priority="13781"/>
    <cfRule type="expression" dxfId="13380" priority="13782">
      <formula>#REF!&lt;&gt;""</formula>
    </cfRule>
    <cfRule type="duplicateValues" dxfId="13379" priority="13783"/>
    <cfRule type="duplicateValues" dxfId="13378" priority="13784"/>
    <cfRule type="duplicateValues" dxfId="13377" priority="13785"/>
    <cfRule type="expression" dxfId="13376" priority="13786">
      <formula>#REF!&lt;&gt;""</formula>
    </cfRule>
  </conditionalFormatting>
  <conditionalFormatting sqref="N108">
    <cfRule type="duplicateValues" dxfId="13375" priority="13771"/>
    <cfRule type="duplicateValues" dxfId="13374" priority="13772"/>
    <cfRule type="expression" dxfId="13373" priority="13773">
      <formula>#REF!&lt;&gt;""</formula>
    </cfRule>
    <cfRule type="duplicateValues" dxfId="13372" priority="13774"/>
    <cfRule type="duplicateValues" dxfId="13371" priority="13775"/>
    <cfRule type="duplicateValues" dxfId="13370" priority="13776"/>
    <cfRule type="duplicateValues" dxfId="13369" priority="13777"/>
    <cfRule type="duplicateValues" dxfId="13368" priority="13778"/>
    <cfRule type="duplicateValues" dxfId="13367" priority="13779"/>
  </conditionalFormatting>
  <conditionalFormatting sqref="N108:R108">
    <cfRule type="expression" dxfId="13366" priority="13769">
      <formula>N108&lt;&gt;""</formula>
    </cfRule>
    <cfRule type="expression" dxfId="13365" priority="13770">
      <formula>#REF!&lt;&gt;""</formula>
    </cfRule>
  </conditionalFormatting>
  <conditionalFormatting sqref="O108">
    <cfRule type="duplicateValues" dxfId="13364" priority="13755"/>
    <cfRule type="duplicateValues" dxfId="13363" priority="13756"/>
    <cfRule type="expression" dxfId="13362" priority="13757">
      <formula>#REF!&lt;&gt;""</formula>
    </cfRule>
    <cfRule type="duplicateValues" dxfId="13361" priority="13758"/>
    <cfRule type="duplicateValues" dxfId="13360" priority="13759"/>
    <cfRule type="duplicateValues" dxfId="13359" priority="13760"/>
    <cfRule type="duplicateValues" dxfId="13358" priority="13761"/>
    <cfRule type="duplicateValues" dxfId="13357" priority="13762"/>
    <cfRule type="duplicateValues" dxfId="13356" priority="13763"/>
    <cfRule type="duplicateValues" dxfId="13355" priority="13764"/>
    <cfRule type="duplicateValues" dxfId="13354" priority="13765"/>
    <cfRule type="duplicateValues" dxfId="13353" priority="13766"/>
    <cfRule type="expression" dxfId="13352" priority="13767">
      <formula>#REF!&lt;&gt;""</formula>
    </cfRule>
    <cfRule type="duplicateValues" dxfId="13351" priority="13768"/>
  </conditionalFormatting>
  <conditionalFormatting sqref="P108">
    <cfRule type="duplicateValues" dxfId="13350" priority="13745"/>
    <cfRule type="duplicateValues" dxfId="13349" priority="13746"/>
    <cfRule type="duplicateValues" dxfId="13348" priority="13747"/>
    <cfRule type="duplicateValues" dxfId="13347" priority="13748"/>
    <cfRule type="expression" dxfId="13346" priority="13749">
      <formula>#REF!&lt;&gt;""</formula>
    </cfRule>
    <cfRule type="duplicateValues" dxfId="13345" priority="13750"/>
    <cfRule type="duplicateValues" dxfId="13344" priority="13751"/>
    <cfRule type="expression" dxfId="13343" priority="13752">
      <formula>#REF!&lt;&gt;""</formula>
    </cfRule>
    <cfRule type="duplicateValues" dxfId="13342" priority="13753"/>
    <cfRule type="duplicateValues" dxfId="13341" priority="13754"/>
  </conditionalFormatting>
  <conditionalFormatting sqref="Q108">
    <cfRule type="duplicateValues" dxfId="13340" priority="13738"/>
    <cfRule type="duplicateValues" dxfId="13339" priority="13739"/>
    <cfRule type="expression" dxfId="13338" priority="13740">
      <formula>#REF!&lt;&gt;""</formula>
    </cfRule>
    <cfRule type="duplicateValues" dxfId="13337" priority="13741"/>
    <cfRule type="duplicateValues" dxfId="13336" priority="13742"/>
    <cfRule type="duplicateValues" dxfId="13335" priority="13743"/>
    <cfRule type="expression" dxfId="13334" priority="13744">
      <formula>#REF!&lt;&gt;""</formula>
    </cfRule>
  </conditionalFormatting>
  <conditionalFormatting sqref="R108">
    <cfRule type="duplicateValues" dxfId="13333" priority="13731"/>
    <cfRule type="duplicateValues" dxfId="13332" priority="13732"/>
    <cfRule type="expression" dxfId="13331" priority="13733">
      <formula>#REF!&lt;&gt;""</formula>
    </cfRule>
    <cfRule type="duplicateValues" dxfId="13330" priority="13734"/>
    <cfRule type="duplicateValues" dxfId="13329" priority="13735"/>
    <cfRule type="duplicateValues" dxfId="13328" priority="13736"/>
    <cfRule type="expression" dxfId="13327" priority="13737">
      <formula>#REF!&lt;&gt;""</formula>
    </cfRule>
  </conditionalFormatting>
  <conditionalFormatting sqref="G109">
    <cfRule type="duplicateValues" dxfId="13326" priority="13728"/>
    <cfRule type="duplicateValues" dxfId="13325" priority="13729"/>
    <cfRule type="expression" dxfId="13324" priority="13730">
      <formula>#REF!&lt;&gt;""</formula>
    </cfRule>
  </conditionalFormatting>
  <conditionalFormatting sqref="H109">
    <cfRule type="expression" dxfId="13323" priority="13726">
      <formula>#REF!&lt;&gt;""</formula>
    </cfRule>
    <cfRule type="duplicateValues" dxfId="13322" priority="13727"/>
  </conditionalFormatting>
  <conditionalFormatting sqref="I109">
    <cfRule type="expression" dxfId="13321" priority="13714">
      <formula>#REF!&lt;&gt;""</formula>
    </cfRule>
    <cfRule type="duplicateValues" dxfId="13320" priority="13715"/>
    <cfRule type="duplicateValues" dxfId="13319" priority="13716"/>
    <cfRule type="duplicateValues" dxfId="13318" priority="13717"/>
    <cfRule type="expression" dxfId="13317" priority="13718">
      <formula>#REF!&lt;&gt;""</formula>
    </cfRule>
    <cfRule type="expression" dxfId="13316" priority="13719">
      <formula>#REF!&lt;&gt;""</formula>
    </cfRule>
    <cfRule type="duplicateValues" dxfId="13315" priority="13720"/>
    <cfRule type="duplicateValues" dxfId="13314" priority="13721"/>
    <cfRule type="duplicateValues" dxfId="13313" priority="13722"/>
    <cfRule type="duplicateValues" dxfId="13312" priority="13723"/>
    <cfRule type="duplicateValues" dxfId="13311" priority="13724"/>
    <cfRule type="expression" dxfId="13310" priority="13725">
      <formula>#REF!&lt;&gt;""</formula>
    </cfRule>
  </conditionalFormatting>
  <conditionalFormatting sqref="J109">
    <cfRule type="expression" dxfId="13309" priority="13702">
      <formula>#REF!&lt;&gt;""</formula>
    </cfRule>
    <cfRule type="duplicateValues" dxfId="13308" priority="13703"/>
    <cfRule type="duplicateValues" dxfId="13307" priority="13704"/>
    <cfRule type="duplicateValues" dxfId="13306" priority="13705"/>
    <cfRule type="expression" dxfId="13305" priority="13706">
      <formula>#REF!&lt;&gt;""</formula>
    </cfRule>
    <cfRule type="expression" dxfId="13304" priority="13707">
      <formula>#REF!&lt;&gt;""</formula>
    </cfRule>
    <cfRule type="duplicateValues" dxfId="13303" priority="13708"/>
    <cfRule type="duplicateValues" dxfId="13302" priority="13709"/>
    <cfRule type="duplicateValues" dxfId="13301" priority="13710"/>
    <cfRule type="duplicateValues" dxfId="13300" priority="13711"/>
    <cfRule type="duplicateValues" dxfId="13299" priority="13712"/>
    <cfRule type="expression" dxfId="13298" priority="13713">
      <formula>#REF!&lt;&gt;""</formula>
    </cfRule>
  </conditionalFormatting>
  <conditionalFormatting sqref="N109">
    <cfRule type="expression" dxfId="13297" priority="13676">
      <formula>#REF!&lt;&gt;""</formula>
    </cfRule>
    <cfRule type="duplicateValues" dxfId="13296" priority="13677"/>
    <cfRule type="duplicateValues" dxfId="13295" priority="13678"/>
    <cfRule type="duplicateValues" dxfId="13294" priority="13679"/>
    <cfRule type="expression" dxfId="13293" priority="13680">
      <formula>#REF!&lt;&gt;""</formula>
    </cfRule>
    <cfRule type="expression" dxfId="13292" priority="13681">
      <formula>#REF!&lt;&gt;""</formula>
    </cfRule>
    <cfRule type="duplicateValues" dxfId="13291" priority="13682"/>
    <cfRule type="duplicateValues" dxfId="13290" priority="13683"/>
    <cfRule type="duplicateValues" dxfId="13289" priority="13684"/>
    <cfRule type="duplicateValues" dxfId="13288" priority="13685"/>
    <cfRule type="duplicateValues" dxfId="13287" priority="13686"/>
    <cfRule type="expression" dxfId="13286" priority="13687">
      <formula>#REF!&lt;&gt;""</formula>
    </cfRule>
    <cfRule type="expression" dxfId="13285" priority="13688">
      <formula>#REF!&lt;&gt;""</formula>
    </cfRule>
    <cfRule type="duplicateValues" dxfId="13284" priority="13689"/>
    <cfRule type="duplicateValues" dxfId="13283" priority="13690"/>
    <cfRule type="duplicateValues" dxfId="13282" priority="13691"/>
    <cfRule type="expression" dxfId="13281" priority="13692">
      <formula>#REF!&lt;&gt;""</formula>
    </cfRule>
    <cfRule type="duplicateValues" dxfId="13280" priority="13693"/>
    <cfRule type="expression" dxfId="13279" priority="13694">
      <formula>#REF!&lt;&gt;""</formula>
    </cfRule>
    <cfRule type="duplicateValues" dxfId="13278" priority="13695"/>
    <cfRule type="expression" dxfId="13277" priority="13696">
      <formula>#REF!&lt;&gt;""</formula>
    </cfRule>
    <cfRule type="duplicateValues" dxfId="13276" priority="13697"/>
    <cfRule type="expression" dxfId="13275" priority="13698">
      <formula>#REF!&lt;&gt;""</formula>
    </cfRule>
    <cfRule type="duplicateValues" dxfId="13274" priority="13699"/>
    <cfRule type="duplicateValues" dxfId="13273" priority="13700"/>
    <cfRule type="expression" dxfId="13272" priority="13701">
      <formula>#REF!&lt;&gt;""</formula>
    </cfRule>
  </conditionalFormatting>
  <conditionalFormatting sqref="O109">
    <cfRule type="expression" dxfId="13271" priority="13654">
      <formula>#REF!&lt;&gt;""</formula>
    </cfRule>
    <cfRule type="duplicateValues" dxfId="13270" priority="13655"/>
    <cfRule type="duplicateValues" dxfId="13269" priority="13656"/>
    <cfRule type="duplicateValues" dxfId="13268" priority="13657"/>
    <cfRule type="expression" dxfId="13267" priority="13658">
      <formula>#REF!&lt;&gt;""</formula>
    </cfRule>
    <cfRule type="expression" dxfId="13266" priority="13659">
      <formula>#REF!&lt;&gt;""</formula>
    </cfRule>
    <cfRule type="duplicateValues" dxfId="13265" priority="13660"/>
    <cfRule type="duplicateValues" dxfId="13264" priority="13661"/>
    <cfRule type="duplicateValues" dxfId="13263" priority="13662"/>
    <cfRule type="duplicateValues" dxfId="13262" priority="13663"/>
    <cfRule type="duplicateValues" dxfId="13261" priority="13664"/>
    <cfRule type="expression" dxfId="13260" priority="13665">
      <formula>#REF!&lt;&gt;""</formula>
    </cfRule>
    <cfRule type="expression" dxfId="13259" priority="13666">
      <formula>#REF!&lt;&gt;""</formula>
    </cfRule>
    <cfRule type="duplicateValues" dxfId="13258" priority="13667"/>
    <cfRule type="expression" dxfId="13257" priority="13668">
      <formula>#REF!&lt;&gt;""</formula>
    </cfRule>
    <cfRule type="duplicateValues" dxfId="13256" priority="13669"/>
    <cfRule type="duplicateValues" dxfId="13255" priority="13670"/>
    <cfRule type="duplicateValues" dxfId="13254" priority="13671"/>
    <cfRule type="expression" dxfId="13253" priority="13672">
      <formula>#REF!&lt;&gt;""</formula>
    </cfRule>
    <cfRule type="duplicateValues" dxfId="13252" priority="13673"/>
    <cfRule type="duplicateValues" dxfId="13251" priority="13674"/>
    <cfRule type="expression" dxfId="13250" priority="13675">
      <formula>#REF!&lt;&gt;""</formula>
    </cfRule>
  </conditionalFormatting>
  <conditionalFormatting sqref="P109">
    <cfRule type="expression" dxfId="13249" priority="13631">
      <formula>#REF!&lt;&gt;""</formula>
    </cfRule>
    <cfRule type="duplicateValues" dxfId="13248" priority="13632"/>
    <cfRule type="duplicateValues" dxfId="13247" priority="13633"/>
    <cfRule type="duplicateValues" dxfId="13246" priority="13634"/>
    <cfRule type="expression" dxfId="13245" priority="13635">
      <formula>#REF!&lt;&gt;""</formula>
    </cfRule>
    <cfRule type="expression" dxfId="13244" priority="13636">
      <formula>#REF!&lt;&gt;""</formula>
    </cfRule>
    <cfRule type="duplicateValues" dxfId="13243" priority="13637"/>
    <cfRule type="duplicateValues" dxfId="13242" priority="13638"/>
    <cfRule type="duplicateValues" dxfId="13241" priority="13639"/>
    <cfRule type="duplicateValues" dxfId="13240" priority="13640"/>
    <cfRule type="duplicateValues" dxfId="13239" priority="13641"/>
    <cfRule type="expression" dxfId="13238" priority="13642">
      <formula>#REF!&lt;&gt;""</formula>
    </cfRule>
    <cfRule type="expression" dxfId="13237" priority="13643">
      <formula>#REF!&lt;&gt;""</formula>
    </cfRule>
    <cfRule type="duplicateValues" dxfId="13236" priority="13644"/>
    <cfRule type="expression" dxfId="13235" priority="13645">
      <formula>#REF!&lt;&gt;""</formula>
    </cfRule>
    <cfRule type="duplicateValues" dxfId="13234" priority="13646"/>
    <cfRule type="duplicateValues" dxfId="13233" priority="13647"/>
    <cfRule type="duplicateValues" dxfId="13232" priority="13648"/>
    <cfRule type="duplicateValues" dxfId="13231" priority="13649"/>
    <cfRule type="duplicateValues" dxfId="13230" priority="13650"/>
    <cfRule type="expression" dxfId="13229" priority="13651">
      <formula>#REF!&lt;&gt;""</formula>
    </cfRule>
    <cfRule type="expression" dxfId="13228" priority="13652">
      <formula>#REF!&lt;&gt;""</formula>
    </cfRule>
    <cfRule type="duplicateValues" dxfId="13227" priority="13653"/>
  </conditionalFormatting>
  <conditionalFormatting sqref="Q109">
    <cfRule type="duplicateValues" dxfId="13226" priority="13628"/>
    <cfRule type="expression" dxfId="13225" priority="13629">
      <formula>#REF!&lt;&gt;""</formula>
    </cfRule>
    <cfRule type="duplicateValues" dxfId="13224" priority="13630"/>
  </conditionalFormatting>
  <conditionalFormatting sqref="R109">
    <cfRule type="duplicateValues" dxfId="13223" priority="13623"/>
    <cfRule type="expression" dxfId="13222" priority="13624">
      <formula>#REF!&lt;&gt;""</formula>
    </cfRule>
    <cfRule type="duplicateValues" dxfId="13221" priority="13625"/>
    <cfRule type="expression" dxfId="13220" priority="13626">
      <formula>#REF!&lt;&gt;""</formula>
    </cfRule>
    <cfRule type="duplicateValues" dxfId="13219" priority="13627"/>
  </conditionalFormatting>
  <conditionalFormatting sqref="K110">
    <cfRule type="duplicateValues" dxfId="13218" priority="13613"/>
    <cfRule type="duplicateValues" dxfId="13217" priority="13614"/>
    <cfRule type="duplicateValues" dxfId="13216" priority="13615"/>
    <cfRule type="duplicateValues" dxfId="13215" priority="13616"/>
    <cfRule type="expression" dxfId="13214" priority="13617">
      <formula>#REF!&lt;&gt;""</formula>
    </cfRule>
    <cfRule type="expression" dxfId="13213" priority="13618">
      <formula>#REF!&lt;&gt;""</formula>
    </cfRule>
    <cfRule type="duplicateValues" dxfId="13212" priority="13619"/>
    <cfRule type="duplicateValues" dxfId="13211" priority="13620"/>
    <cfRule type="expression" dxfId="13210" priority="13621">
      <formula>#REF!&lt;&gt;""</formula>
    </cfRule>
    <cfRule type="expression" dxfId="13209" priority="13622">
      <formula>K110&lt;&gt;""</formula>
    </cfRule>
  </conditionalFormatting>
  <conditionalFormatting sqref="K111">
    <cfRule type="duplicateValues" dxfId="13208" priority="13608"/>
    <cfRule type="duplicateValues" dxfId="13207" priority="13609"/>
    <cfRule type="expression" dxfId="13206" priority="13610">
      <formula>#REF!&lt;&gt;""</formula>
    </cfRule>
    <cfRule type="expression" dxfId="13205" priority="13611">
      <formula>#REF!&lt;&gt;""</formula>
    </cfRule>
    <cfRule type="expression" dxfId="13204" priority="13612">
      <formula>K111&lt;&gt;""</formula>
    </cfRule>
  </conditionalFormatting>
  <conditionalFormatting sqref="K112">
    <cfRule type="duplicateValues" dxfId="13203" priority="13603"/>
    <cfRule type="duplicateValues" dxfId="13202" priority="13604"/>
    <cfRule type="expression" dxfId="13201" priority="13605">
      <formula>#REF!&lt;&gt;""</formula>
    </cfRule>
    <cfRule type="expression" dxfId="13200" priority="13606">
      <formula>#REF!&lt;&gt;""</formula>
    </cfRule>
    <cfRule type="expression" dxfId="13199" priority="13607">
      <formula>K112&lt;&gt;""</formula>
    </cfRule>
  </conditionalFormatting>
  <conditionalFormatting sqref="N112">
    <cfRule type="duplicateValues" dxfId="13198" priority="13599"/>
    <cfRule type="duplicateValues" dxfId="13197" priority="13600"/>
    <cfRule type="expression" dxfId="13196" priority="13601">
      <formula>#REF!&lt;&gt;""</formula>
    </cfRule>
    <cfRule type="expression" dxfId="13195" priority="13602">
      <formula>#REF!&lt;&gt;""</formula>
    </cfRule>
  </conditionalFormatting>
  <conditionalFormatting sqref="O112">
    <cfRule type="duplicateValues" dxfId="13194" priority="13594"/>
    <cfRule type="duplicateValues" dxfId="13193" priority="13595"/>
    <cfRule type="expression" dxfId="13192" priority="13596">
      <formula>#REF!&lt;&gt;""</formula>
    </cfRule>
    <cfRule type="expression" dxfId="13191" priority="13597">
      <formula>#REF!&lt;&gt;""</formula>
    </cfRule>
    <cfRule type="expression" dxfId="13190" priority="13598">
      <formula>O112&lt;&gt;""</formula>
    </cfRule>
  </conditionalFormatting>
  <conditionalFormatting sqref="P112">
    <cfRule type="duplicateValues" dxfId="13189" priority="13589"/>
    <cfRule type="duplicateValues" dxfId="13188" priority="13590"/>
    <cfRule type="expression" dxfId="13187" priority="13591">
      <formula>#REF!&lt;&gt;""</formula>
    </cfRule>
    <cfRule type="expression" dxfId="13186" priority="13592">
      <formula>#REF!&lt;&gt;""</formula>
    </cfRule>
    <cfRule type="expression" dxfId="13185" priority="13593">
      <formula>P112&lt;&gt;""</formula>
    </cfRule>
  </conditionalFormatting>
  <conditionalFormatting sqref="Q112">
    <cfRule type="duplicateValues" dxfId="13184" priority="13585"/>
    <cfRule type="duplicateValues" dxfId="13183" priority="13586"/>
    <cfRule type="expression" dxfId="13182" priority="13587">
      <formula>#REF!&lt;&gt;""</formula>
    </cfRule>
    <cfRule type="expression" dxfId="13181" priority="13588">
      <formula>#REF!&lt;&gt;""</formula>
    </cfRule>
  </conditionalFormatting>
  <conditionalFormatting sqref="Q112:R112">
    <cfRule type="expression" dxfId="13180" priority="13584">
      <formula>Q112&lt;&gt;""</formula>
    </cfRule>
  </conditionalFormatting>
  <conditionalFormatting sqref="R112">
    <cfRule type="duplicateValues" dxfId="13179" priority="13577"/>
    <cfRule type="duplicateValues" dxfId="13178" priority="13578"/>
    <cfRule type="expression" dxfId="13177" priority="13579">
      <formula>#REF!&lt;&gt;""</formula>
    </cfRule>
    <cfRule type="expression" dxfId="13176" priority="13580">
      <formula>#REF!&lt;&gt;""</formula>
    </cfRule>
    <cfRule type="duplicateValues" dxfId="13175" priority="13581"/>
    <cfRule type="duplicateValues" dxfId="13174" priority="13582"/>
    <cfRule type="expression" dxfId="13173" priority="13583">
      <formula>#REF!&lt;&gt;""</formula>
    </cfRule>
  </conditionalFormatting>
  <conditionalFormatting sqref="H114">
    <cfRule type="duplicateValues" dxfId="13172" priority="13572"/>
    <cfRule type="duplicateValues" dxfId="13171" priority="13573"/>
    <cfRule type="expression" dxfId="13170" priority="13574">
      <formula>#REF!&lt;&gt;""</formula>
    </cfRule>
    <cfRule type="expression" dxfId="13169" priority="13575">
      <formula>#REF!&lt;&gt;""</formula>
    </cfRule>
    <cfRule type="expression" dxfId="13168" priority="13576">
      <formula>H114&lt;&gt;""</formula>
    </cfRule>
  </conditionalFormatting>
  <conditionalFormatting sqref="J114">
    <cfRule type="expression" dxfId="13167" priority="13565">
      <formula>J114&lt;&gt;""</formula>
    </cfRule>
    <cfRule type="duplicateValues" dxfId="13166" priority="13566"/>
    <cfRule type="duplicateValues" dxfId="13165" priority="13567"/>
    <cfRule type="duplicateValues" dxfId="13164" priority="13568"/>
    <cfRule type="duplicateValues" dxfId="13163" priority="13569"/>
    <cfRule type="duplicateValues" dxfId="13162" priority="13570"/>
    <cfRule type="expression" dxfId="13161" priority="13571">
      <formula>#REF!&lt;&gt;""</formula>
    </cfRule>
  </conditionalFormatting>
  <conditionalFormatting sqref="K114">
    <cfRule type="duplicateValues" dxfId="13160" priority="13562"/>
    <cfRule type="duplicateValues" dxfId="13159" priority="13563"/>
    <cfRule type="expression" dxfId="13158" priority="13564">
      <formula>#REF!&lt;&gt;""</formula>
    </cfRule>
  </conditionalFormatting>
  <conditionalFormatting sqref="K114:M114">
    <cfRule type="expression" dxfId="13157" priority="13561">
      <formula>K114&lt;&gt;""</formula>
    </cfRule>
  </conditionalFormatting>
  <conditionalFormatting sqref="O114">
    <cfRule type="expression" dxfId="13156" priority="658">
      <formula>O114&lt;&gt;""</formula>
    </cfRule>
    <cfRule type="duplicateValues" dxfId="13155" priority="659"/>
    <cfRule type="duplicateValues" dxfId="13154" priority="660"/>
    <cfRule type="duplicateValues" dxfId="13153" priority="661"/>
    <cfRule type="duplicateValues" dxfId="13152" priority="662"/>
    <cfRule type="duplicateValues" dxfId="13151" priority="663"/>
    <cfRule type="expression" dxfId="13150" priority="664">
      <formula>#REF!&lt;&gt;""</formula>
    </cfRule>
  </conditionalFormatting>
  <conditionalFormatting sqref="P114">
    <cfRule type="expression" dxfId="13149" priority="13554">
      <formula>P114&lt;&gt;""</formula>
    </cfRule>
    <cfRule type="duplicateValues" dxfId="13148" priority="13555"/>
    <cfRule type="duplicateValues" dxfId="13147" priority="13556"/>
    <cfRule type="duplicateValues" dxfId="13146" priority="13557"/>
    <cfRule type="duplicateValues" dxfId="13145" priority="13558"/>
    <cfRule type="duplicateValues" dxfId="13144" priority="13559"/>
    <cfRule type="expression" dxfId="13143" priority="13560">
      <formula>#REF!&lt;&gt;""</formula>
    </cfRule>
  </conditionalFormatting>
  <conditionalFormatting sqref="R114">
    <cfRule type="duplicateValues" dxfId="13142" priority="13550"/>
    <cfRule type="duplicateValues" dxfId="13141" priority="13551"/>
    <cfRule type="expression" dxfId="13140" priority="13552">
      <formula>#REF!&lt;&gt;""</formula>
    </cfRule>
    <cfRule type="expression" dxfId="13139" priority="13553">
      <formula>R114&lt;&gt;""</formula>
    </cfRule>
  </conditionalFormatting>
  <conditionalFormatting sqref="S114:T114">
    <cfRule type="expression" dxfId="13138" priority="13549">
      <formula>S114&lt;&gt;""</formula>
    </cfRule>
  </conditionalFormatting>
  <conditionalFormatting sqref="H115">
    <cfRule type="duplicateValues" dxfId="13137" priority="13544"/>
    <cfRule type="duplicateValues" dxfId="13136" priority="13545"/>
    <cfRule type="expression" dxfId="13135" priority="13546">
      <formula>#REF!&lt;&gt;""</formula>
    </cfRule>
    <cfRule type="expression" dxfId="13134" priority="13547">
      <formula>#REF!&lt;&gt;""</formula>
    </cfRule>
    <cfRule type="expression" dxfId="13133" priority="13548">
      <formula>H115&lt;&gt;""</formula>
    </cfRule>
  </conditionalFormatting>
  <conditionalFormatting sqref="I115">
    <cfRule type="expression" dxfId="13132" priority="13537">
      <formula>I115&lt;&gt;""</formula>
    </cfRule>
    <cfRule type="duplicateValues" dxfId="13131" priority="13538"/>
    <cfRule type="duplicateValues" dxfId="13130" priority="13539"/>
    <cfRule type="duplicateValues" dxfId="13129" priority="13540"/>
    <cfRule type="duplicateValues" dxfId="13128" priority="13541"/>
    <cfRule type="duplicateValues" dxfId="13127" priority="13542"/>
    <cfRule type="expression" dxfId="13126" priority="13543">
      <formula>#REF!&lt;&gt;""</formula>
    </cfRule>
  </conditionalFormatting>
  <conditionalFormatting sqref="P115">
    <cfRule type="expression" dxfId="13125" priority="13530">
      <formula>P115&lt;&gt;""</formula>
    </cfRule>
    <cfRule type="duplicateValues" dxfId="13124" priority="13531"/>
    <cfRule type="duplicateValues" dxfId="13123" priority="13532"/>
    <cfRule type="duplicateValues" dxfId="13122" priority="13533"/>
    <cfRule type="duplicateValues" dxfId="13121" priority="13534"/>
    <cfRule type="duplicateValues" dxfId="13120" priority="13535"/>
    <cfRule type="expression" dxfId="13119" priority="13536">
      <formula>#REF!&lt;&gt;""</formula>
    </cfRule>
  </conditionalFormatting>
  <conditionalFormatting sqref="J116">
    <cfRule type="duplicateValues" dxfId="13118" priority="13525"/>
    <cfRule type="duplicateValues" dxfId="13117" priority="13526"/>
    <cfRule type="expression" dxfId="13116" priority="13527">
      <formula>#REF!&lt;&gt;""</formula>
    </cfRule>
    <cfRule type="expression" dxfId="13115" priority="13528">
      <formula>#REF!&lt;&gt;""</formula>
    </cfRule>
    <cfRule type="expression" dxfId="13114" priority="13529">
      <formula>J116&lt;&gt;""</formula>
    </cfRule>
  </conditionalFormatting>
  <conditionalFormatting sqref="K116">
    <cfRule type="duplicateValues" dxfId="13113" priority="13520"/>
    <cfRule type="duplicateValues" dxfId="13112" priority="13521"/>
    <cfRule type="expression" dxfId="13111" priority="13522">
      <formula>#REF!&lt;&gt;""</formula>
    </cfRule>
    <cfRule type="expression" dxfId="13110" priority="13523">
      <formula>#REF!&lt;&gt;""</formula>
    </cfRule>
    <cfRule type="expression" dxfId="13109" priority="13524">
      <formula>K116&lt;&gt;""</formula>
    </cfRule>
  </conditionalFormatting>
  <conditionalFormatting sqref="N116">
    <cfRule type="duplicateValues" dxfId="13108" priority="13515"/>
    <cfRule type="duplicateValues" dxfId="13107" priority="13516"/>
    <cfRule type="expression" dxfId="13106" priority="13517">
      <formula>#REF!&lt;&gt;""</formula>
    </cfRule>
    <cfRule type="expression" dxfId="13105" priority="13518">
      <formula>#REF!&lt;&gt;""</formula>
    </cfRule>
    <cfRule type="expression" dxfId="13104" priority="13519">
      <formula>N116&lt;&gt;""</formula>
    </cfRule>
  </conditionalFormatting>
  <conditionalFormatting sqref="O116">
    <cfRule type="duplicateValues" dxfId="13103" priority="13510"/>
    <cfRule type="duplicateValues" dxfId="13102" priority="13511"/>
    <cfRule type="expression" dxfId="13101" priority="13512">
      <formula>#REF!&lt;&gt;""</formula>
    </cfRule>
    <cfRule type="expression" dxfId="13100" priority="13513">
      <formula>#REF!&lt;&gt;""</formula>
    </cfRule>
    <cfRule type="expression" dxfId="13099" priority="13514">
      <formula>O116&lt;&gt;""</formula>
    </cfRule>
  </conditionalFormatting>
  <conditionalFormatting sqref="P116">
    <cfRule type="duplicateValues" dxfId="13098" priority="13505"/>
    <cfRule type="duplicateValues" dxfId="13097" priority="13506"/>
    <cfRule type="expression" dxfId="13096" priority="13507">
      <formula>#REF!&lt;&gt;""</formula>
    </cfRule>
    <cfRule type="expression" dxfId="13095" priority="13508">
      <formula>#REF!&lt;&gt;""</formula>
    </cfRule>
    <cfRule type="expression" dxfId="13094" priority="13509">
      <formula>P116&lt;&gt;""</formula>
    </cfRule>
  </conditionalFormatting>
  <conditionalFormatting sqref="Q116">
    <cfRule type="duplicateValues" dxfId="13093" priority="13500"/>
    <cfRule type="duplicateValues" dxfId="13092" priority="13501"/>
    <cfRule type="expression" dxfId="13091" priority="13502">
      <formula>#REF!&lt;&gt;""</formula>
    </cfRule>
    <cfRule type="expression" dxfId="13090" priority="13503">
      <formula>#REF!&lt;&gt;""</formula>
    </cfRule>
    <cfRule type="expression" dxfId="13089" priority="13504">
      <formula>Q116&lt;&gt;""</formula>
    </cfRule>
  </conditionalFormatting>
  <conditionalFormatting sqref="R116">
    <cfRule type="duplicateValues" dxfId="13088" priority="13495"/>
    <cfRule type="duplicateValues" dxfId="13087" priority="13496"/>
    <cfRule type="expression" dxfId="13086" priority="13497">
      <formula>#REF!&lt;&gt;""</formula>
    </cfRule>
    <cfRule type="expression" dxfId="13085" priority="13498">
      <formula>#REF!&lt;&gt;""</formula>
    </cfRule>
    <cfRule type="expression" dxfId="13084" priority="13499">
      <formula>R116&lt;&gt;""</formula>
    </cfRule>
  </conditionalFormatting>
  <conditionalFormatting sqref="I117">
    <cfRule type="duplicateValues" dxfId="13083" priority="13490"/>
    <cfRule type="duplicateValues" dxfId="13082" priority="13491"/>
    <cfRule type="expression" dxfId="13081" priority="13492">
      <formula>#REF!&lt;&gt;""</formula>
    </cfRule>
    <cfRule type="expression" dxfId="13080" priority="13493">
      <formula>#REF!&lt;&gt;""</formula>
    </cfRule>
    <cfRule type="expression" dxfId="13079" priority="13494">
      <formula>I117&lt;&gt;""</formula>
    </cfRule>
  </conditionalFormatting>
  <conditionalFormatting sqref="J117">
    <cfRule type="duplicateValues" dxfId="13078" priority="13486"/>
    <cfRule type="duplicateValues" dxfId="13077" priority="13487"/>
    <cfRule type="expression" dxfId="13076" priority="13488">
      <formula>#REF!&lt;&gt;""</formula>
    </cfRule>
    <cfRule type="expression" dxfId="13075" priority="13489">
      <formula>#REF!&lt;&gt;""</formula>
    </cfRule>
  </conditionalFormatting>
  <conditionalFormatting sqref="K117">
    <cfRule type="duplicateValues" dxfId="13074" priority="13483"/>
    <cfRule type="duplicateValues" dxfId="13073" priority="13484"/>
    <cfRule type="expression" dxfId="13072" priority="13485">
      <formula>#REF!&lt;&gt;""</formula>
    </cfRule>
  </conditionalFormatting>
  <conditionalFormatting sqref="N117">
    <cfRule type="duplicateValues" dxfId="13071" priority="13478"/>
    <cfRule type="duplicateValues" dxfId="13070" priority="13479"/>
    <cfRule type="expression" dxfId="13069" priority="13480">
      <formula>#REF!&lt;&gt;""</formula>
    </cfRule>
    <cfRule type="expression" dxfId="13068" priority="13481">
      <formula>#REF!&lt;&gt;""</formula>
    </cfRule>
    <cfRule type="expression" dxfId="13067" priority="13482">
      <formula>N117&lt;&gt;""</formula>
    </cfRule>
  </conditionalFormatting>
  <conditionalFormatting sqref="O117">
    <cfRule type="duplicateValues" dxfId="13066" priority="13473"/>
    <cfRule type="duplicateValues" dxfId="13065" priority="13474"/>
    <cfRule type="expression" dxfId="13064" priority="13475">
      <formula>#REF!&lt;&gt;""</formula>
    </cfRule>
    <cfRule type="expression" dxfId="13063" priority="13476">
      <formula>#REF!&lt;&gt;""</formula>
    </cfRule>
    <cfRule type="expression" dxfId="13062" priority="13477">
      <formula>O117&lt;&gt;""</formula>
    </cfRule>
  </conditionalFormatting>
  <conditionalFormatting sqref="P117">
    <cfRule type="duplicateValues" dxfId="13061" priority="13468"/>
    <cfRule type="duplicateValues" dxfId="13060" priority="13469"/>
    <cfRule type="expression" dxfId="13059" priority="13470">
      <formula>#REF!&lt;&gt;""</formula>
    </cfRule>
    <cfRule type="expression" dxfId="13058" priority="13471">
      <formula>#REF!&lt;&gt;""</formula>
    </cfRule>
    <cfRule type="expression" dxfId="13057" priority="13472">
      <formula>P117&lt;&gt;""</formula>
    </cfRule>
  </conditionalFormatting>
  <conditionalFormatting sqref="Q117">
    <cfRule type="duplicateValues" dxfId="13056" priority="13463"/>
    <cfRule type="duplicateValues" dxfId="13055" priority="13464"/>
    <cfRule type="expression" dxfId="13054" priority="13465">
      <formula>#REF!&lt;&gt;""</formula>
    </cfRule>
    <cfRule type="expression" dxfId="13053" priority="13466">
      <formula>#REF!&lt;&gt;""</formula>
    </cfRule>
    <cfRule type="expression" dxfId="13052" priority="13467">
      <formula>Q117&lt;&gt;""</formula>
    </cfRule>
  </conditionalFormatting>
  <conditionalFormatting sqref="R117">
    <cfRule type="duplicateValues" dxfId="13051" priority="13458"/>
    <cfRule type="duplicateValues" dxfId="13050" priority="13459"/>
    <cfRule type="expression" dxfId="13049" priority="13460">
      <formula>#REF!&lt;&gt;""</formula>
    </cfRule>
    <cfRule type="expression" dxfId="13048" priority="13461">
      <formula>#REF!&lt;&gt;""</formula>
    </cfRule>
    <cfRule type="expression" dxfId="13047" priority="13462">
      <formula>R117&lt;&gt;""</formula>
    </cfRule>
  </conditionalFormatting>
  <conditionalFormatting sqref="H118">
    <cfRule type="duplicateValues" dxfId="13046" priority="13448"/>
    <cfRule type="duplicateValues" dxfId="13045" priority="13449"/>
    <cfRule type="duplicateValues" dxfId="13044" priority="13450"/>
    <cfRule type="duplicateValues" dxfId="13043" priority="13451"/>
    <cfRule type="expression" dxfId="13042" priority="13452">
      <formula>#REF!&lt;&gt;""</formula>
    </cfRule>
    <cfRule type="expression" dxfId="13041" priority="13453">
      <formula>#REF!&lt;&gt;""</formula>
    </cfRule>
    <cfRule type="duplicateValues" dxfId="13040" priority="13454"/>
    <cfRule type="duplicateValues" dxfId="13039" priority="13455"/>
    <cfRule type="expression" dxfId="13038" priority="13456">
      <formula>#REF!&lt;&gt;""</formula>
    </cfRule>
    <cfRule type="expression" dxfId="13037" priority="13457">
      <formula>H118&lt;&gt;""</formula>
    </cfRule>
  </conditionalFormatting>
  <conditionalFormatting sqref="I118:J118">
    <cfRule type="duplicateValues" dxfId="13036" priority="13438"/>
    <cfRule type="duplicateValues" dxfId="13035" priority="13439"/>
    <cfRule type="duplicateValues" dxfId="13034" priority="13440"/>
    <cfRule type="duplicateValues" dxfId="13033" priority="13441"/>
    <cfRule type="expression" dxfId="13032" priority="13442">
      <formula>#REF!&lt;&gt;""</formula>
    </cfRule>
    <cfRule type="expression" dxfId="13031" priority="13443">
      <formula>#REF!&lt;&gt;""</formula>
    </cfRule>
    <cfRule type="duplicateValues" dxfId="13030" priority="13444"/>
    <cfRule type="duplicateValues" dxfId="13029" priority="13445"/>
    <cfRule type="expression" dxfId="13028" priority="13446">
      <formula>#REF!&lt;&gt;""</formula>
    </cfRule>
    <cfRule type="expression" dxfId="13027" priority="13447">
      <formula>I118&lt;&gt;""</formula>
    </cfRule>
  </conditionalFormatting>
  <conditionalFormatting sqref="N118">
    <cfRule type="duplicateValues" dxfId="13026" priority="13428"/>
    <cfRule type="duplicateValues" dxfId="13025" priority="13429"/>
    <cfRule type="duplicateValues" dxfId="13024" priority="13430"/>
    <cfRule type="duplicateValues" dxfId="13023" priority="13431"/>
    <cfRule type="expression" dxfId="13022" priority="13432">
      <formula>#REF!&lt;&gt;""</formula>
    </cfRule>
    <cfRule type="expression" dxfId="13021" priority="13433">
      <formula>#REF!&lt;&gt;""</formula>
    </cfRule>
    <cfRule type="duplicateValues" dxfId="13020" priority="13434"/>
    <cfRule type="duplicateValues" dxfId="13019" priority="13435"/>
    <cfRule type="expression" dxfId="13018" priority="13436">
      <formula>#REF!&lt;&gt;""</formula>
    </cfRule>
    <cfRule type="expression" dxfId="13017" priority="13437">
      <formula>N118&lt;&gt;""</formula>
    </cfRule>
  </conditionalFormatting>
  <conditionalFormatting sqref="O118">
    <cfRule type="duplicateValues" dxfId="13016" priority="13418"/>
    <cfRule type="duplicateValues" dxfId="13015" priority="13419"/>
    <cfRule type="duplicateValues" dxfId="13014" priority="13420"/>
    <cfRule type="duplicateValues" dxfId="13013" priority="13421"/>
    <cfRule type="expression" dxfId="13012" priority="13422">
      <formula>#REF!&lt;&gt;""</formula>
    </cfRule>
    <cfRule type="expression" dxfId="13011" priority="13423">
      <formula>#REF!&lt;&gt;""</formula>
    </cfRule>
    <cfRule type="duplicateValues" dxfId="13010" priority="13424"/>
    <cfRule type="duplicateValues" dxfId="13009" priority="13425"/>
    <cfRule type="expression" dxfId="13008" priority="13426">
      <formula>#REF!&lt;&gt;""</formula>
    </cfRule>
    <cfRule type="expression" dxfId="13007" priority="13427">
      <formula>O118&lt;&gt;""</formula>
    </cfRule>
  </conditionalFormatting>
  <conditionalFormatting sqref="P118">
    <cfRule type="duplicateValues" dxfId="13006" priority="13398"/>
    <cfRule type="duplicateValues" dxfId="13005" priority="13399"/>
    <cfRule type="expression" dxfId="13004" priority="13400">
      <formula>#REF!&lt;&gt;""</formula>
    </cfRule>
    <cfRule type="expression" dxfId="13003" priority="13401">
      <formula>#REF!&lt;&gt;""</formula>
    </cfRule>
    <cfRule type="expression" dxfId="13002" priority="13402">
      <formula>P118&lt;&gt;""</formula>
    </cfRule>
    <cfRule type="duplicateValues" dxfId="13001" priority="13403"/>
    <cfRule type="duplicateValues" dxfId="13000" priority="13404"/>
    <cfRule type="expression" dxfId="12999" priority="13405">
      <formula>#REF!&lt;&gt;""</formula>
    </cfRule>
    <cfRule type="expression" dxfId="12998" priority="13406">
      <formula>#REF!&lt;&gt;""</formula>
    </cfRule>
    <cfRule type="expression" dxfId="12997" priority="13407">
      <formula>P118&lt;&gt;""</formula>
    </cfRule>
    <cfRule type="duplicateValues" dxfId="12996" priority="13408"/>
    <cfRule type="duplicateValues" dxfId="12995" priority="13409"/>
    <cfRule type="expression" dxfId="12994" priority="13410">
      <formula>#REF!&lt;&gt;""</formula>
    </cfRule>
    <cfRule type="expression" dxfId="12993" priority="13411">
      <formula>#REF!&lt;&gt;""</formula>
    </cfRule>
    <cfRule type="expression" dxfId="12992" priority="13412">
      <formula>P118&lt;&gt;""</formula>
    </cfRule>
    <cfRule type="duplicateValues" dxfId="12991" priority="13413"/>
    <cfRule type="duplicateValues" dxfId="12990" priority="13414"/>
    <cfRule type="expression" dxfId="12989" priority="13415">
      <formula>#REF!&lt;&gt;""</formula>
    </cfRule>
    <cfRule type="expression" dxfId="12988" priority="13416">
      <formula>#REF!&lt;&gt;""</formula>
    </cfRule>
    <cfRule type="expression" dxfId="12987" priority="13417">
      <formula>P118&lt;&gt;""</formula>
    </cfRule>
  </conditionalFormatting>
  <conditionalFormatting sqref="Q118">
    <cfRule type="duplicateValues" dxfId="12986" priority="13378"/>
    <cfRule type="duplicateValues" dxfId="12985" priority="13379"/>
    <cfRule type="expression" dxfId="12984" priority="13380">
      <formula>#REF!&lt;&gt;""</formula>
    </cfRule>
    <cfRule type="expression" dxfId="12983" priority="13381">
      <formula>#REF!&lt;&gt;""</formula>
    </cfRule>
    <cfRule type="expression" dxfId="12982" priority="13382">
      <formula>Q118&lt;&gt;""</formula>
    </cfRule>
    <cfRule type="duplicateValues" dxfId="12981" priority="13383"/>
    <cfRule type="duplicateValues" dxfId="12980" priority="13384"/>
    <cfRule type="expression" dxfId="12979" priority="13385">
      <formula>#REF!&lt;&gt;""</formula>
    </cfRule>
    <cfRule type="expression" dxfId="12978" priority="13386">
      <formula>#REF!&lt;&gt;""</formula>
    </cfRule>
    <cfRule type="expression" dxfId="12977" priority="13387">
      <formula>Q118&lt;&gt;""</formula>
    </cfRule>
    <cfRule type="duplicateValues" dxfId="12976" priority="13388"/>
    <cfRule type="duplicateValues" dxfId="12975" priority="13389"/>
    <cfRule type="expression" dxfId="12974" priority="13390">
      <formula>#REF!&lt;&gt;""</formula>
    </cfRule>
    <cfRule type="expression" dxfId="12973" priority="13391">
      <formula>#REF!&lt;&gt;""</formula>
    </cfRule>
    <cfRule type="expression" dxfId="12972" priority="13392">
      <formula>Q118&lt;&gt;""</formula>
    </cfRule>
    <cfRule type="duplicateValues" dxfId="12971" priority="13393"/>
    <cfRule type="duplicateValues" dxfId="12970" priority="13394"/>
    <cfRule type="expression" dxfId="12969" priority="13395">
      <formula>#REF!&lt;&gt;""</formula>
    </cfRule>
    <cfRule type="expression" dxfId="12968" priority="13396">
      <formula>#REF!&lt;&gt;""</formula>
    </cfRule>
    <cfRule type="expression" dxfId="12967" priority="13397">
      <formula>Q118&lt;&gt;""</formula>
    </cfRule>
  </conditionalFormatting>
  <conditionalFormatting sqref="N119">
    <cfRule type="expression" dxfId="12966" priority="13371">
      <formula>N119&lt;&gt;""</formula>
    </cfRule>
    <cfRule type="duplicateValues" dxfId="12965" priority="13372"/>
    <cfRule type="duplicateValues" dxfId="12964" priority="13373"/>
    <cfRule type="duplicateValues" dxfId="12963" priority="13374"/>
    <cfRule type="duplicateValues" dxfId="12962" priority="13375"/>
    <cfRule type="duplicateValues" dxfId="12961" priority="13376"/>
    <cfRule type="expression" dxfId="12960" priority="13377">
      <formula>#REF!&lt;&gt;""</formula>
    </cfRule>
  </conditionalFormatting>
  <conditionalFormatting sqref="P119">
    <cfRule type="expression" dxfId="12959" priority="13364">
      <formula>P119&lt;&gt;""</formula>
    </cfRule>
    <cfRule type="duplicateValues" dxfId="12958" priority="13365"/>
    <cfRule type="duplicateValues" dxfId="12957" priority="13366"/>
    <cfRule type="duplicateValues" dxfId="12956" priority="13367"/>
    <cfRule type="duplicateValues" dxfId="12955" priority="13368"/>
    <cfRule type="duplicateValues" dxfId="12954" priority="13369"/>
    <cfRule type="expression" dxfId="12953" priority="13370">
      <formula>#REF!&lt;&gt;""</formula>
    </cfRule>
  </conditionalFormatting>
  <conditionalFormatting sqref="Q119">
    <cfRule type="duplicateValues" dxfId="12952" priority="13359"/>
    <cfRule type="duplicateValues" dxfId="12951" priority="13360"/>
    <cfRule type="expression" dxfId="12950" priority="13361">
      <formula>#REF!&lt;&gt;""</formula>
    </cfRule>
    <cfRule type="expression" dxfId="12949" priority="13362">
      <formula>#REF!&lt;&gt;""</formula>
    </cfRule>
    <cfRule type="expression" dxfId="12948" priority="13363">
      <formula>Q119&lt;&gt;""</formula>
    </cfRule>
  </conditionalFormatting>
  <conditionalFormatting sqref="N120">
    <cfRule type="duplicateValues" dxfId="12947" priority="13354"/>
    <cfRule type="duplicateValues" dxfId="12946" priority="13355"/>
    <cfRule type="expression" dxfId="12945" priority="13356">
      <formula>#REF!&lt;&gt;""</formula>
    </cfRule>
    <cfRule type="expression" dxfId="12944" priority="13357">
      <formula>#REF!&lt;&gt;""</formula>
    </cfRule>
    <cfRule type="expression" dxfId="12943" priority="13358">
      <formula>N120&lt;&gt;""</formula>
    </cfRule>
  </conditionalFormatting>
  <conditionalFormatting sqref="O120">
    <cfRule type="duplicateValues" dxfId="12942" priority="13349"/>
    <cfRule type="duplicateValues" dxfId="12941" priority="13350"/>
    <cfRule type="expression" dxfId="12940" priority="13351">
      <formula>#REF!&lt;&gt;""</formula>
    </cfRule>
    <cfRule type="expression" dxfId="12939" priority="13352">
      <formula>#REF!&lt;&gt;""</formula>
    </cfRule>
    <cfRule type="expression" dxfId="12938" priority="13353">
      <formula>O120&lt;&gt;""</formula>
    </cfRule>
  </conditionalFormatting>
  <conditionalFormatting sqref="P120">
    <cfRule type="duplicateValues" dxfId="12937" priority="967"/>
    <cfRule type="duplicateValues" dxfId="12936" priority="968"/>
    <cfRule type="expression" dxfId="12935" priority="969">
      <formula>#REF!&lt;&gt;""</formula>
    </cfRule>
    <cfRule type="expression" dxfId="12934" priority="970">
      <formula>#REF!&lt;&gt;""</formula>
    </cfRule>
    <cfRule type="expression" dxfId="12933" priority="971">
      <formula>P120&lt;&gt;""</formula>
    </cfRule>
  </conditionalFormatting>
  <conditionalFormatting sqref="R120">
    <cfRule type="duplicateValues" dxfId="12932" priority="13344"/>
    <cfRule type="duplicateValues" dxfId="12931" priority="13345"/>
    <cfRule type="expression" dxfId="12930" priority="13346">
      <formula>#REF!&lt;&gt;""</formula>
    </cfRule>
    <cfRule type="expression" dxfId="12929" priority="13347">
      <formula>#REF!&lt;&gt;""</formula>
    </cfRule>
    <cfRule type="expression" dxfId="12928" priority="13348">
      <formula>R120&lt;&gt;""</formula>
    </cfRule>
  </conditionalFormatting>
  <conditionalFormatting sqref="K121">
    <cfRule type="duplicateValues" dxfId="12927" priority="13339"/>
    <cfRule type="duplicateValues" dxfId="12926" priority="13340"/>
    <cfRule type="expression" dxfId="12925" priority="13341">
      <formula>#REF!&lt;&gt;""</formula>
    </cfRule>
    <cfRule type="expression" dxfId="12924" priority="13342">
      <formula>#REF!&lt;&gt;""</formula>
    </cfRule>
    <cfRule type="expression" dxfId="12923" priority="13343">
      <formula>K121&lt;&gt;""</formula>
    </cfRule>
  </conditionalFormatting>
  <conditionalFormatting sqref="O121">
    <cfRule type="expression" dxfId="12922" priority="13332">
      <formula>O121&lt;&gt;""</formula>
    </cfRule>
    <cfRule type="duplicateValues" dxfId="12921" priority="13333"/>
    <cfRule type="duplicateValues" dxfId="12920" priority="13334"/>
    <cfRule type="duplicateValues" dxfId="12919" priority="13335"/>
    <cfRule type="duplicateValues" dxfId="12918" priority="13336"/>
    <cfRule type="duplicateValues" dxfId="12917" priority="13337"/>
    <cfRule type="expression" dxfId="12916" priority="13338">
      <formula>#REF!&lt;&gt;""</formula>
    </cfRule>
  </conditionalFormatting>
  <conditionalFormatting sqref="P121">
    <cfRule type="duplicateValues" dxfId="12915" priority="13327"/>
    <cfRule type="duplicateValues" dxfId="12914" priority="13328"/>
    <cfRule type="expression" dxfId="12913" priority="13329">
      <formula>#REF!&lt;&gt;""</formula>
    </cfRule>
    <cfRule type="expression" dxfId="12912" priority="13330">
      <formula>#REF!&lt;&gt;""</formula>
    </cfRule>
    <cfRule type="expression" dxfId="12911" priority="13331">
      <formula>P121&lt;&gt;""</formula>
    </cfRule>
  </conditionalFormatting>
  <conditionalFormatting sqref="H122">
    <cfRule type="expression" dxfId="12910" priority="13320">
      <formula>H122&lt;&gt;""</formula>
    </cfRule>
    <cfRule type="duplicateValues" dxfId="12909" priority="13321"/>
    <cfRule type="duplicateValues" dxfId="12908" priority="13322"/>
    <cfRule type="duplicateValues" dxfId="12907" priority="13323"/>
    <cfRule type="duplicateValues" dxfId="12906" priority="13324"/>
    <cfRule type="duplicateValues" dxfId="12905" priority="13325"/>
    <cfRule type="expression" dxfId="12904" priority="13326">
      <formula>#REF!&lt;&gt;""</formula>
    </cfRule>
  </conditionalFormatting>
  <conditionalFormatting sqref="K122">
    <cfRule type="expression" dxfId="12903" priority="13313">
      <formula>K122&lt;&gt;""</formula>
    </cfRule>
    <cfRule type="duplicateValues" dxfId="12902" priority="13314"/>
    <cfRule type="duplicateValues" dxfId="12901" priority="13315"/>
    <cfRule type="duplicateValues" dxfId="12900" priority="13316"/>
    <cfRule type="duplicateValues" dxfId="12899" priority="13317"/>
    <cfRule type="duplicateValues" dxfId="12898" priority="13318"/>
    <cfRule type="expression" dxfId="12897" priority="13319">
      <formula>#REF!&lt;&gt;""</formula>
    </cfRule>
  </conditionalFormatting>
  <conditionalFormatting sqref="N122">
    <cfRule type="expression" dxfId="12896" priority="13306">
      <formula>N122&lt;&gt;""</formula>
    </cfRule>
    <cfRule type="duplicateValues" dxfId="12895" priority="13307"/>
    <cfRule type="duplicateValues" dxfId="12894" priority="13308"/>
    <cfRule type="duplicateValues" dxfId="12893" priority="13309"/>
    <cfRule type="duplicateValues" dxfId="12892" priority="13310"/>
    <cfRule type="duplicateValues" dxfId="12891" priority="13311"/>
    <cfRule type="expression" dxfId="12890" priority="13312">
      <formula>#REF!&lt;&gt;""</formula>
    </cfRule>
  </conditionalFormatting>
  <conditionalFormatting sqref="R122">
    <cfRule type="duplicateValues" dxfId="12889" priority="13301"/>
    <cfRule type="duplicateValues" dxfId="12888" priority="13302"/>
    <cfRule type="expression" dxfId="12887" priority="13303">
      <formula>#REF!&lt;&gt;""</formula>
    </cfRule>
    <cfRule type="expression" dxfId="12886" priority="13304">
      <formula>#REF!&lt;&gt;""</formula>
    </cfRule>
    <cfRule type="expression" dxfId="12885" priority="13305">
      <formula>R122&lt;&gt;""</formula>
    </cfRule>
  </conditionalFormatting>
  <conditionalFormatting sqref="J123">
    <cfRule type="expression" dxfId="12884" priority="13286">
      <formula>J123&lt;&gt;""</formula>
    </cfRule>
    <cfRule type="duplicateValues" dxfId="12883" priority="13287"/>
    <cfRule type="duplicateValues" dxfId="12882" priority="13288"/>
    <cfRule type="expression" dxfId="12881" priority="13289">
      <formula>#REF!&lt;&gt;""</formula>
    </cfRule>
    <cfRule type="expression" dxfId="12880" priority="13290">
      <formula>#REF!&lt;&gt;""</formula>
    </cfRule>
    <cfRule type="expression" dxfId="12879" priority="13291">
      <formula>#REF!&lt;&gt;""</formula>
    </cfRule>
    <cfRule type="expression" dxfId="12878" priority="13292">
      <formula>J123&lt;&gt;""</formula>
    </cfRule>
    <cfRule type="duplicateValues" dxfId="12877" priority="13293"/>
    <cfRule type="duplicateValues" dxfId="12876" priority="13294"/>
    <cfRule type="expression" dxfId="12875" priority="13295">
      <formula>#REF!&lt;&gt;""</formula>
    </cfRule>
    <cfRule type="duplicateValues" dxfId="12874" priority="13296"/>
    <cfRule type="duplicateValues" dxfId="12873" priority="13297"/>
    <cfRule type="expression" dxfId="12872" priority="13298">
      <formula>#REF!&lt;&gt;""</formula>
    </cfRule>
    <cfRule type="expression" dxfId="12871" priority="13299">
      <formula>#REF!&lt;&gt;""</formula>
    </cfRule>
    <cfRule type="expression" dxfId="12870" priority="13300">
      <formula>J123&lt;&gt;""</formula>
    </cfRule>
  </conditionalFormatting>
  <conditionalFormatting sqref="N123">
    <cfRule type="expression" dxfId="12869" priority="13271">
      <formula>N123&lt;&gt;""</formula>
    </cfRule>
    <cfRule type="duplicateValues" dxfId="12868" priority="13272"/>
    <cfRule type="duplicateValues" dxfId="12867" priority="13273"/>
    <cfRule type="expression" dxfId="12866" priority="13274">
      <formula>#REF!&lt;&gt;""</formula>
    </cfRule>
    <cfRule type="expression" dxfId="12865" priority="13275">
      <formula>#REF!&lt;&gt;""</formula>
    </cfRule>
    <cfRule type="expression" dxfId="12864" priority="13276">
      <formula>#REF!&lt;&gt;""</formula>
    </cfRule>
    <cfRule type="expression" dxfId="12863" priority="13277">
      <formula>N123&lt;&gt;""</formula>
    </cfRule>
    <cfRule type="duplicateValues" dxfId="12862" priority="13278"/>
    <cfRule type="duplicateValues" dxfId="12861" priority="13279"/>
    <cfRule type="expression" dxfId="12860" priority="13280">
      <formula>#REF!&lt;&gt;""</formula>
    </cfRule>
    <cfRule type="duplicateValues" dxfId="12859" priority="13281"/>
    <cfRule type="duplicateValues" dxfId="12858" priority="13282"/>
    <cfRule type="expression" dxfId="12857" priority="13283">
      <formula>#REF!&lt;&gt;""</formula>
    </cfRule>
    <cfRule type="expression" dxfId="12856" priority="13284">
      <formula>#REF!&lt;&gt;""</formula>
    </cfRule>
    <cfRule type="expression" dxfId="12855" priority="13285">
      <formula>N123&lt;&gt;""</formula>
    </cfRule>
  </conditionalFormatting>
  <conditionalFormatting sqref="O123">
    <cfRule type="expression" dxfId="12854" priority="13256">
      <formula>O123&lt;&gt;""</formula>
    </cfRule>
    <cfRule type="duplicateValues" dxfId="12853" priority="13257"/>
    <cfRule type="duplicateValues" dxfId="12852" priority="13258"/>
    <cfRule type="expression" dxfId="12851" priority="13259">
      <formula>#REF!&lt;&gt;""</formula>
    </cfRule>
    <cfRule type="expression" dxfId="12850" priority="13260">
      <formula>#REF!&lt;&gt;""</formula>
    </cfRule>
    <cfRule type="expression" dxfId="12849" priority="13261">
      <formula>#REF!&lt;&gt;""</formula>
    </cfRule>
    <cfRule type="expression" dxfId="12848" priority="13262">
      <formula>O123&lt;&gt;""</formula>
    </cfRule>
    <cfRule type="duplicateValues" dxfId="12847" priority="13263"/>
    <cfRule type="duplicateValues" dxfId="12846" priority="13264"/>
    <cfRule type="expression" dxfId="12845" priority="13265">
      <formula>#REF!&lt;&gt;""</formula>
    </cfRule>
    <cfRule type="duplicateValues" dxfId="12844" priority="13266"/>
    <cfRule type="duplicateValues" dxfId="12843" priority="13267"/>
    <cfRule type="expression" dxfId="12842" priority="13268">
      <formula>#REF!&lt;&gt;""</formula>
    </cfRule>
    <cfRule type="expression" dxfId="12841" priority="13269">
      <formula>#REF!&lt;&gt;""</formula>
    </cfRule>
    <cfRule type="expression" dxfId="12840" priority="13270">
      <formula>O123&lt;&gt;""</formula>
    </cfRule>
  </conditionalFormatting>
  <conditionalFormatting sqref="J124">
    <cfRule type="expression" dxfId="12839" priority="13249">
      <formula>J124&lt;&gt;""</formula>
    </cfRule>
    <cfRule type="duplicateValues" dxfId="12838" priority="13250"/>
    <cfRule type="duplicateValues" dxfId="12837" priority="13251"/>
    <cfRule type="duplicateValues" dxfId="12836" priority="13252"/>
    <cfRule type="duplicateValues" dxfId="12835" priority="13253"/>
    <cfRule type="duplicateValues" dxfId="12834" priority="13254"/>
    <cfRule type="expression" dxfId="12833" priority="13255">
      <formula>#REF!&lt;&gt;""</formula>
    </cfRule>
  </conditionalFormatting>
  <conditionalFormatting sqref="K124">
    <cfRule type="duplicateValues" dxfId="12832" priority="13244"/>
    <cfRule type="duplicateValues" dxfId="12831" priority="13245"/>
    <cfRule type="expression" dxfId="12830" priority="13246">
      <formula>#REF!&lt;&gt;""</formula>
    </cfRule>
    <cfRule type="expression" dxfId="12829" priority="13247">
      <formula>#REF!&lt;&gt;""</formula>
    </cfRule>
    <cfRule type="expression" dxfId="12828" priority="13248">
      <formula>K124&lt;&gt;""</formula>
    </cfRule>
  </conditionalFormatting>
  <conditionalFormatting sqref="H125">
    <cfRule type="duplicateValues" dxfId="12827" priority="13239"/>
    <cfRule type="duplicateValues" dxfId="12826" priority="13240"/>
    <cfRule type="expression" dxfId="12825" priority="13241">
      <formula>#REF!&lt;&gt;""</formula>
    </cfRule>
    <cfRule type="expression" dxfId="12824" priority="13242">
      <formula>#REF!&lt;&gt;""</formula>
    </cfRule>
    <cfRule type="expression" dxfId="12823" priority="13243">
      <formula>H125&lt;&gt;""</formula>
    </cfRule>
  </conditionalFormatting>
  <conditionalFormatting sqref="R125">
    <cfRule type="duplicateValues" dxfId="12822" priority="13234"/>
    <cfRule type="duplicateValues" dxfId="12821" priority="13235"/>
    <cfRule type="expression" dxfId="12820" priority="13236">
      <formula>#REF!&lt;&gt;""</formula>
    </cfRule>
    <cfRule type="expression" dxfId="12819" priority="13237">
      <formula>#REF!&lt;&gt;""</formula>
    </cfRule>
    <cfRule type="expression" dxfId="12818" priority="13238">
      <formula>R125&lt;&gt;""</formula>
    </cfRule>
  </conditionalFormatting>
  <conditionalFormatting sqref="G126">
    <cfRule type="expression" dxfId="12817" priority="13218">
      <formula>G126&lt;&gt;""</formula>
    </cfRule>
    <cfRule type="expression" dxfId="12816" priority="13219">
      <formula>#REF!&lt;&gt;""</formula>
    </cfRule>
    <cfRule type="duplicateValues" dxfId="12815" priority="13220"/>
    <cfRule type="duplicateValues" dxfId="12814" priority="13221"/>
    <cfRule type="duplicateValues" dxfId="12813" priority="13222"/>
    <cfRule type="duplicateValues" dxfId="12812" priority="13223"/>
    <cfRule type="duplicateValues" dxfId="12811" priority="13224"/>
    <cfRule type="duplicateValues" dxfId="12810" priority="13225"/>
    <cfRule type="duplicateValues" dxfId="12809" priority="13226"/>
    <cfRule type="duplicateValues" dxfId="12808" priority="13227"/>
    <cfRule type="duplicateValues" dxfId="12807" priority="13228"/>
    <cfRule type="duplicateValues" dxfId="12806" priority="13229"/>
    <cfRule type="expression" dxfId="12805" priority="13230">
      <formula>#REF!&lt;&gt;""</formula>
    </cfRule>
    <cfRule type="duplicateValues" dxfId="12804" priority="13231"/>
    <cfRule type="duplicateValues" dxfId="12803" priority="13232"/>
    <cfRule type="duplicateValues" dxfId="12802" priority="13233"/>
  </conditionalFormatting>
  <conditionalFormatting sqref="H126">
    <cfRule type="expression" dxfId="12801" priority="13209">
      <formula>H126&lt;&gt;""</formula>
    </cfRule>
    <cfRule type="duplicateValues" dxfId="12800" priority="13210"/>
    <cfRule type="expression" dxfId="12799" priority="13211">
      <formula>#REF!&lt;&gt;""</formula>
    </cfRule>
    <cfRule type="expression" dxfId="12798" priority="13212">
      <formula>#REF!&lt;&gt;""</formula>
    </cfRule>
    <cfRule type="expression" dxfId="12797" priority="13213">
      <formula>#REF!&lt;&gt;""</formula>
    </cfRule>
    <cfRule type="expression" dxfId="12796" priority="13214">
      <formula>#REF!&lt;&gt;""</formula>
    </cfRule>
    <cfRule type="expression" dxfId="12795" priority="13215">
      <formula>#REF!&lt;&gt;""</formula>
    </cfRule>
    <cfRule type="expression" dxfId="12794" priority="13216">
      <formula>H126&lt;&gt;""</formula>
    </cfRule>
    <cfRule type="expression" dxfId="12793" priority="13217">
      <formula>#REF!&lt;&gt;""</formula>
    </cfRule>
  </conditionalFormatting>
  <conditionalFormatting sqref="I126">
    <cfRule type="expression" dxfId="12792" priority="13194">
      <formula>I126&lt;&gt;""</formula>
    </cfRule>
    <cfRule type="duplicateValues" dxfId="12791" priority="13195"/>
    <cfRule type="duplicateValues" dxfId="12790" priority="13196"/>
    <cfRule type="expression" dxfId="12789" priority="13197">
      <formula>#REF!&lt;&gt;""</formula>
    </cfRule>
    <cfRule type="expression" dxfId="12788" priority="13198">
      <formula>#REF!&lt;&gt;""</formula>
    </cfRule>
    <cfRule type="expression" dxfId="12787" priority="13199">
      <formula>#REF!&lt;&gt;""</formula>
    </cfRule>
    <cfRule type="expression" dxfId="12786" priority="13200">
      <formula>I126&lt;&gt;""</formula>
    </cfRule>
    <cfRule type="duplicateValues" dxfId="12785" priority="13201"/>
    <cfRule type="duplicateValues" dxfId="12784" priority="13202"/>
    <cfRule type="expression" dxfId="12783" priority="13203">
      <formula>#REF!&lt;&gt;""</formula>
    </cfRule>
    <cfRule type="duplicateValues" dxfId="12782" priority="13204"/>
    <cfRule type="duplicateValues" dxfId="12781" priority="13205"/>
    <cfRule type="expression" dxfId="12780" priority="13206">
      <formula>#REF!&lt;&gt;""</formula>
    </cfRule>
    <cfRule type="expression" dxfId="12779" priority="13207">
      <formula>#REF!&lt;&gt;""</formula>
    </cfRule>
    <cfRule type="expression" dxfId="12778" priority="13208">
      <formula>I126&lt;&gt;""</formula>
    </cfRule>
  </conditionalFormatting>
  <conditionalFormatting sqref="J126">
    <cfRule type="expression" dxfId="12777" priority="13179">
      <formula>J126&lt;&gt;""</formula>
    </cfRule>
    <cfRule type="duplicateValues" dxfId="12776" priority="13180"/>
    <cfRule type="duplicateValues" dxfId="12775" priority="13181"/>
    <cfRule type="expression" dxfId="12774" priority="13182">
      <formula>#REF!&lt;&gt;""</formula>
    </cfRule>
    <cfRule type="expression" dxfId="12773" priority="13183">
      <formula>#REF!&lt;&gt;""</formula>
    </cfRule>
    <cfRule type="expression" dxfId="12772" priority="13184">
      <formula>#REF!&lt;&gt;""</formula>
    </cfRule>
    <cfRule type="expression" dxfId="12771" priority="13185">
      <formula>J126&lt;&gt;""</formula>
    </cfRule>
    <cfRule type="duplicateValues" dxfId="12770" priority="13186"/>
    <cfRule type="duplicateValues" dxfId="12769" priority="13187"/>
    <cfRule type="expression" dxfId="12768" priority="13188">
      <formula>#REF!&lt;&gt;""</formula>
    </cfRule>
    <cfRule type="duplicateValues" dxfId="12767" priority="13189"/>
    <cfRule type="duplicateValues" dxfId="12766" priority="13190"/>
    <cfRule type="expression" dxfId="12765" priority="13191">
      <formula>#REF!&lt;&gt;""</formula>
    </cfRule>
    <cfRule type="expression" dxfId="12764" priority="13192">
      <formula>#REF!&lt;&gt;""</formula>
    </cfRule>
    <cfRule type="expression" dxfId="12763" priority="13193">
      <formula>J126&lt;&gt;""</formula>
    </cfRule>
  </conditionalFormatting>
  <conditionalFormatting sqref="N126">
    <cfRule type="expression" dxfId="12762" priority="13164">
      <formula>N126&lt;&gt;""</formula>
    </cfRule>
    <cfRule type="duplicateValues" dxfId="12761" priority="13165"/>
    <cfRule type="duplicateValues" dxfId="12760" priority="13166"/>
    <cfRule type="expression" dxfId="12759" priority="13167">
      <formula>#REF!&lt;&gt;""</formula>
    </cfRule>
    <cfRule type="expression" dxfId="12758" priority="13168">
      <formula>#REF!&lt;&gt;""</formula>
    </cfRule>
    <cfRule type="expression" dxfId="12757" priority="13169">
      <formula>#REF!&lt;&gt;""</formula>
    </cfRule>
    <cfRule type="expression" dxfId="12756" priority="13170">
      <formula>N126&lt;&gt;""</formula>
    </cfRule>
    <cfRule type="duplicateValues" dxfId="12755" priority="13171"/>
    <cfRule type="duplicateValues" dxfId="12754" priority="13172"/>
    <cfRule type="expression" dxfId="12753" priority="13173">
      <formula>#REF!&lt;&gt;""</formula>
    </cfRule>
    <cfRule type="duplicateValues" dxfId="12752" priority="13174"/>
    <cfRule type="duplicateValues" dxfId="12751" priority="13175"/>
    <cfRule type="expression" dxfId="12750" priority="13176">
      <formula>#REF!&lt;&gt;""</formula>
    </cfRule>
    <cfRule type="expression" dxfId="12749" priority="13177">
      <formula>#REF!&lt;&gt;""</formula>
    </cfRule>
    <cfRule type="expression" dxfId="12748" priority="13178">
      <formula>N126&lt;&gt;""</formula>
    </cfRule>
  </conditionalFormatting>
  <conditionalFormatting sqref="O126">
    <cfRule type="expression" dxfId="12747" priority="13149">
      <formula>O126&lt;&gt;""</formula>
    </cfRule>
    <cfRule type="duplicateValues" dxfId="12746" priority="13150"/>
    <cfRule type="duplicateValues" dxfId="12745" priority="13151"/>
    <cfRule type="expression" dxfId="12744" priority="13152">
      <formula>#REF!&lt;&gt;""</formula>
    </cfRule>
    <cfRule type="expression" dxfId="12743" priority="13153">
      <formula>#REF!&lt;&gt;""</formula>
    </cfRule>
    <cfRule type="expression" dxfId="12742" priority="13154">
      <formula>#REF!&lt;&gt;""</formula>
    </cfRule>
    <cfRule type="expression" dxfId="12741" priority="13155">
      <formula>O126&lt;&gt;""</formula>
    </cfRule>
    <cfRule type="duplicateValues" dxfId="12740" priority="13156"/>
    <cfRule type="duplicateValues" dxfId="12739" priority="13157"/>
    <cfRule type="expression" dxfId="12738" priority="13158">
      <formula>#REF!&lt;&gt;""</formula>
    </cfRule>
    <cfRule type="duplicateValues" dxfId="12737" priority="13159"/>
    <cfRule type="duplicateValues" dxfId="12736" priority="13160"/>
    <cfRule type="expression" dxfId="12735" priority="13161">
      <formula>#REF!&lt;&gt;""</formula>
    </cfRule>
    <cfRule type="expression" dxfId="12734" priority="13162">
      <formula>#REF!&lt;&gt;""</formula>
    </cfRule>
    <cfRule type="expression" dxfId="12733" priority="13163">
      <formula>O126&lt;&gt;""</formula>
    </cfRule>
  </conditionalFormatting>
  <conditionalFormatting sqref="Q126">
    <cfRule type="duplicateValues" dxfId="12732" priority="13144"/>
    <cfRule type="duplicateValues" dxfId="12731" priority="13145"/>
    <cfRule type="expression" dxfId="12730" priority="13146">
      <formula>#REF!&lt;&gt;""</formula>
    </cfRule>
    <cfRule type="expression" dxfId="12729" priority="13147">
      <formula>#REF!&lt;&gt;""</formula>
    </cfRule>
    <cfRule type="expression" dxfId="12728" priority="13148">
      <formula>Q126&lt;&gt;""</formula>
    </cfRule>
  </conditionalFormatting>
  <conditionalFormatting sqref="I127">
    <cfRule type="expression" dxfId="12727" priority="13137">
      <formula>I127&lt;&gt;""</formula>
    </cfRule>
    <cfRule type="duplicateValues" dxfId="12726" priority="13138"/>
    <cfRule type="duplicateValues" dxfId="12725" priority="13139"/>
    <cfRule type="duplicateValues" dxfId="12724" priority="13140"/>
    <cfRule type="duplicateValues" dxfId="12723" priority="13141"/>
    <cfRule type="duplicateValues" dxfId="12722" priority="13142"/>
    <cfRule type="expression" dxfId="12721" priority="13143">
      <formula>#REF!&lt;&gt;""</formula>
    </cfRule>
  </conditionalFormatting>
  <conditionalFormatting sqref="J127">
    <cfRule type="expression" dxfId="12720" priority="13130">
      <formula>J127&lt;&gt;""</formula>
    </cfRule>
    <cfRule type="duplicateValues" dxfId="12719" priority="13131"/>
    <cfRule type="duplicateValues" dxfId="12718" priority="13132"/>
    <cfRule type="duplicateValues" dxfId="12717" priority="13133"/>
    <cfRule type="duplicateValues" dxfId="12716" priority="13134"/>
    <cfRule type="duplicateValues" dxfId="12715" priority="13135"/>
    <cfRule type="expression" dxfId="12714" priority="13136">
      <formula>#REF!&lt;&gt;""</formula>
    </cfRule>
  </conditionalFormatting>
  <conditionalFormatting sqref="N127">
    <cfRule type="expression" dxfId="12713" priority="13123">
      <formula>N127&lt;&gt;""</formula>
    </cfRule>
    <cfRule type="duplicateValues" dxfId="12712" priority="13124"/>
    <cfRule type="duplicateValues" dxfId="12711" priority="13125"/>
    <cfRule type="duplicateValues" dxfId="12710" priority="13126"/>
    <cfRule type="duplicateValues" dxfId="12709" priority="13127"/>
    <cfRule type="duplicateValues" dxfId="12708" priority="13128"/>
    <cfRule type="expression" dxfId="12707" priority="13129">
      <formula>#REF!&lt;&gt;""</formula>
    </cfRule>
  </conditionalFormatting>
  <conditionalFormatting sqref="O127">
    <cfRule type="expression" dxfId="12706" priority="13116">
      <formula>O127&lt;&gt;""</formula>
    </cfRule>
    <cfRule type="duplicateValues" dxfId="12705" priority="13117"/>
    <cfRule type="duplicateValues" dxfId="12704" priority="13118"/>
    <cfRule type="duplicateValues" dxfId="12703" priority="13119"/>
    <cfRule type="duplicateValues" dxfId="12702" priority="13120"/>
    <cfRule type="duplicateValues" dxfId="12701" priority="13121"/>
    <cfRule type="expression" dxfId="12700" priority="13122">
      <formula>#REF!&lt;&gt;""</formula>
    </cfRule>
  </conditionalFormatting>
  <conditionalFormatting sqref="H128">
    <cfRule type="duplicateValues" dxfId="12699" priority="13111"/>
    <cfRule type="duplicateValues" dxfId="12698" priority="13112"/>
    <cfRule type="expression" dxfId="12697" priority="13113">
      <formula>#REF!&lt;&gt;""</formula>
    </cfRule>
    <cfRule type="expression" dxfId="12696" priority="13114">
      <formula>#REF!&lt;&gt;""</formula>
    </cfRule>
    <cfRule type="expression" dxfId="12695" priority="13115">
      <formula>H128&lt;&gt;""</formula>
    </cfRule>
  </conditionalFormatting>
  <conditionalFormatting sqref="P128">
    <cfRule type="duplicateValues" dxfId="12694" priority="13106"/>
    <cfRule type="duplicateValues" dxfId="12693" priority="13107"/>
    <cfRule type="expression" dxfId="12692" priority="13108">
      <formula>#REF!&lt;&gt;""</formula>
    </cfRule>
    <cfRule type="expression" dxfId="12691" priority="13109">
      <formula>#REF!&lt;&gt;""</formula>
    </cfRule>
    <cfRule type="expression" dxfId="12690" priority="13110">
      <formula>P128&lt;&gt;""</formula>
    </cfRule>
  </conditionalFormatting>
  <conditionalFormatting sqref="G129:J129">
    <cfRule type="expression" dxfId="12689" priority="13105">
      <formula>#REF!&lt;&gt;""</formula>
    </cfRule>
  </conditionalFormatting>
  <conditionalFormatting sqref="H129">
    <cfRule type="duplicateValues" dxfId="12688" priority="13102"/>
    <cfRule type="duplicateValues" dxfId="12687" priority="13103"/>
    <cfRule type="expression" dxfId="12686" priority="13104">
      <formula>#REF!&lt;&gt;""</formula>
    </cfRule>
  </conditionalFormatting>
  <conditionalFormatting sqref="I129">
    <cfRule type="duplicateValues" dxfId="12685" priority="13097"/>
    <cfRule type="duplicateValues" dxfId="12684" priority="13098"/>
    <cfRule type="expression" dxfId="12683" priority="13099">
      <formula>#REF!&lt;&gt;""</formula>
    </cfRule>
    <cfRule type="duplicateValues" dxfId="12682" priority="13100"/>
    <cfRule type="expression" dxfId="12681" priority="13101">
      <formula>#REF!&lt;&gt;""</formula>
    </cfRule>
  </conditionalFormatting>
  <conditionalFormatting sqref="J129">
    <cfRule type="duplicateValues" dxfId="12680" priority="13092"/>
    <cfRule type="duplicateValues" dxfId="12679" priority="13093"/>
    <cfRule type="duplicateValues" dxfId="12678" priority="13094"/>
    <cfRule type="duplicateValues" dxfId="12677" priority="13095"/>
    <cfRule type="expression" dxfId="12676" priority="13096">
      <formula>#REF!&lt;&gt;""</formula>
    </cfRule>
  </conditionalFormatting>
  <conditionalFormatting sqref="K129">
    <cfRule type="expression" dxfId="12675" priority="13079">
      <formula>#REF!&lt;&gt;""</formula>
    </cfRule>
    <cfRule type="duplicateValues" dxfId="12674" priority="13080"/>
    <cfRule type="duplicateValues" dxfId="12673" priority="13081"/>
    <cfRule type="expression" dxfId="12672" priority="13082">
      <formula>#REF!&lt;&gt;""</formula>
    </cfRule>
    <cfRule type="duplicateValues" dxfId="12671" priority="13083"/>
    <cfRule type="duplicateValues" dxfId="12670" priority="13084"/>
    <cfRule type="duplicateValues" dxfId="12669" priority="13085"/>
    <cfRule type="duplicateValues" dxfId="12668" priority="13086"/>
    <cfRule type="expression" dxfId="12667" priority="13087">
      <formula>#REF!&lt;&gt;""</formula>
    </cfRule>
    <cfRule type="expression" dxfId="12666" priority="13088">
      <formula>#REF!&lt;&gt;""</formula>
    </cfRule>
    <cfRule type="duplicateValues" dxfId="12665" priority="13089"/>
    <cfRule type="duplicateValues" dxfId="12664" priority="13090"/>
    <cfRule type="expression" dxfId="12663" priority="13091">
      <formula>#REF!&lt;&gt;""</formula>
    </cfRule>
  </conditionalFormatting>
  <conditionalFormatting sqref="N129">
    <cfRule type="expression" dxfId="12662" priority="13072">
      <formula>#REF!&lt;&gt;""</formula>
    </cfRule>
    <cfRule type="duplicateValues" dxfId="12661" priority="13073"/>
    <cfRule type="duplicateValues" dxfId="12660" priority="13074"/>
    <cfRule type="expression" dxfId="12659" priority="13075">
      <formula>#REF!&lt;&gt;""</formula>
    </cfRule>
    <cfRule type="duplicateValues" dxfId="12658" priority="13076"/>
    <cfRule type="duplicateValues" dxfId="12657" priority="13077"/>
    <cfRule type="expression" dxfId="12656" priority="13078">
      <formula>#REF!&lt;&gt;""</formula>
    </cfRule>
  </conditionalFormatting>
  <conditionalFormatting sqref="O129">
    <cfRule type="expression" dxfId="12655" priority="13058">
      <formula>#REF!&lt;&gt;""</formula>
    </cfRule>
    <cfRule type="duplicateValues" dxfId="12654" priority="13059"/>
    <cfRule type="duplicateValues" dxfId="12653" priority="13060"/>
    <cfRule type="expression" dxfId="12652" priority="13061">
      <formula>#REF!&lt;&gt;""</formula>
    </cfRule>
    <cfRule type="duplicateValues" dxfId="12651" priority="13062"/>
    <cfRule type="duplicateValues" dxfId="12650" priority="13063"/>
    <cfRule type="expression" dxfId="12649" priority="13064">
      <formula>#REF!&lt;&gt;""</formula>
    </cfRule>
    <cfRule type="expression" dxfId="12648" priority="13065">
      <formula>#REF!&lt;&gt;""</formula>
    </cfRule>
    <cfRule type="duplicateValues" dxfId="12647" priority="13066"/>
    <cfRule type="duplicateValues" dxfId="12646" priority="13067"/>
    <cfRule type="expression" dxfId="12645" priority="13068">
      <formula>#REF!&lt;&gt;""</formula>
    </cfRule>
    <cfRule type="duplicateValues" dxfId="12644" priority="13069"/>
    <cfRule type="duplicateValues" dxfId="12643" priority="13070"/>
    <cfRule type="expression" dxfId="12642" priority="13071">
      <formula>#REF!&lt;&gt;""</formula>
    </cfRule>
  </conditionalFormatting>
  <conditionalFormatting sqref="P129">
    <cfRule type="expression" dxfId="12641" priority="13051">
      <formula>#REF!&lt;&gt;""</formula>
    </cfRule>
    <cfRule type="duplicateValues" dxfId="12640" priority="13052"/>
    <cfRule type="duplicateValues" dxfId="12639" priority="13053"/>
    <cfRule type="expression" dxfId="12638" priority="13054">
      <formula>#REF!&lt;&gt;""</formula>
    </cfRule>
    <cfRule type="duplicateValues" dxfId="12637" priority="13055"/>
    <cfRule type="duplicateValues" dxfId="12636" priority="13056"/>
    <cfRule type="expression" dxfId="12635" priority="13057">
      <formula>#REF!&lt;&gt;""</formula>
    </cfRule>
  </conditionalFormatting>
  <conditionalFormatting sqref="Q129">
    <cfRule type="expression" dxfId="12634" priority="13041">
      <formula>#REF!&lt;&gt;""</formula>
    </cfRule>
    <cfRule type="duplicateValues" dxfId="12633" priority="13042"/>
    <cfRule type="duplicateValues" dxfId="12632" priority="13043"/>
    <cfRule type="expression" dxfId="12631" priority="13044">
      <formula>#REF!&lt;&gt;""</formula>
    </cfRule>
    <cfRule type="duplicateValues" dxfId="12630" priority="13045"/>
    <cfRule type="duplicateValues" dxfId="12629" priority="13046"/>
    <cfRule type="expression" dxfId="12628" priority="13047">
      <formula>#REF!&lt;&gt;""</formula>
    </cfRule>
    <cfRule type="duplicateValues" dxfId="12627" priority="13048"/>
    <cfRule type="expression" dxfId="12626" priority="13049">
      <formula>#REF!&lt;&gt;""</formula>
    </cfRule>
    <cfRule type="duplicateValues" dxfId="12625" priority="13050"/>
  </conditionalFormatting>
  <conditionalFormatting sqref="R129">
    <cfRule type="expression" dxfId="12624" priority="13003">
      <formula>#REF!&lt;&gt;""</formula>
    </cfRule>
    <cfRule type="duplicateValues" dxfId="12623" priority="13004"/>
    <cfRule type="duplicateValues" dxfId="12622" priority="13005"/>
    <cfRule type="expression" dxfId="12621" priority="13006">
      <formula>#REF!&lt;&gt;""</formula>
    </cfRule>
    <cfRule type="duplicateValues" dxfId="12620" priority="13007"/>
    <cfRule type="duplicateValues" dxfId="12619" priority="13008"/>
    <cfRule type="expression" dxfId="12618" priority="13009">
      <formula>#REF!&lt;&gt;""</formula>
    </cfRule>
    <cfRule type="duplicateValues" dxfId="12617" priority="13010"/>
    <cfRule type="expression" dxfId="12616" priority="13011">
      <formula>#REF!&lt;&gt;""</formula>
    </cfRule>
    <cfRule type="duplicateValues" dxfId="12615" priority="13012"/>
    <cfRule type="expression" dxfId="12614" priority="13013">
      <formula>#REF!&lt;&gt;""</formula>
    </cfRule>
    <cfRule type="duplicateValues" dxfId="12613" priority="13014"/>
    <cfRule type="duplicateValues" dxfId="12612" priority="13015"/>
    <cfRule type="expression" dxfId="12611" priority="13016">
      <formula>#REF!&lt;&gt;""</formula>
    </cfRule>
    <cfRule type="duplicateValues" dxfId="12610" priority="13017"/>
    <cfRule type="duplicateValues" dxfId="12609" priority="13018"/>
    <cfRule type="expression" dxfId="12608" priority="13019">
      <formula>#REF!&lt;&gt;""</formula>
    </cfRule>
    <cfRule type="expression" dxfId="12607" priority="13020">
      <formula>#REF!&lt;&gt;""</formula>
    </cfRule>
    <cfRule type="duplicateValues" dxfId="12606" priority="13021"/>
    <cfRule type="duplicateValues" dxfId="12605" priority="13022"/>
    <cfRule type="expression" dxfId="12604" priority="13023">
      <formula>#REF!&lt;&gt;""</formula>
    </cfRule>
    <cfRule type="duplicateValues" dxfId="12603" priority="13024"/>
    <cfRule type="duplicateValues" dxfId="12602" priority="13025"/>
    <cfRule type="expression" dxfId="12601" priority="13026">
      <formula>#REF!&lt;&gt;""</formula>
    </cfRule>
    <cfRule type="duplicateValues" dxfId="12600" priority="13027"/>
    <cfRule type="duplicateValues" dxfId="12599" priority="13028"/>
    <cfRule type="duplicateValues" dxfId="12598" priority="13029"/>
    <cfRule type="duplicateValues" dxfId="12597" priority="13030"/>
    <cfRule type="expression" dxfId="12596" priority="13031">
      <formula>#REF!&lt;&gt;""</formula>
    </cfRule>
    <cfRule type="expression" dxfId="12595" priority="13032">
      <formula>#REF!&lt;&gt;""</formula>
    </cfRule>
    <cfRule type="duplicateValues" dxfId="12594" priority="13033"/>
    <cfRule type="duplicateValues" dxfId="12593" priority="13034"/>
    <cfRule type="expression" dxfId="12592" priority="13035">
      <formula>#REF!&lt;&gt;""</formula>
    </cfRule>
    <cfRule type="duplicateValues" dxfId="12591" priority="13036"/>
    <cfRule type="duplicateValues" dxfId="12590" priority="13037"/>
    <cfRule type="duplicateValues" dxfId="12589" priority="13038"/>
    <cfRule type="duplicateValues" dxfId="12588" priority="13039"/>
    <cfRule type="expression" dxfId="12587" priority="13040">
      <formula>#REF!&lt;&gt;""</formula>
    </cfRule>
  </conditionalFormatting>
  <conditionalFormatting sqref="G130">
    <cfRule type="duplicateValues" dxfId="12586" priority="12999"/>
    <cfRule type="duplicateValues" dxfId="12585" priority="13000"/>
    <cfRule type="duplicateValues" dxfId="12584" priority="13001"/>
    <cfRule type="duplicateValues" dxfId="12583" priority="13002"/>
  </conditionalFormatting>
  <conditionalFormatting sqref="H130">
    <cfRule type="expression" dxfId="12582" priority="12995">
      <formula>#REF!&lt;&gt;""</formula>
    </cfRule>
    <cfRule type="duplicateValues" dxfId="12581" priority="12996"/>
    <cfRule type="duplicateValues" dxfId="12580" priority="12997"/>
    <cfRule type="duplicateValues" dxfId="12579" priority="12998"/>
  </conditionalFormatting>
  <conditionalFormatting sqref="I130">
    <cfRule type="duplicateValues" dxfId="12578" priority="12985"/>
    <cfRule type="expression" dxfId="12577" priority="12986">
      <formula>#REF!&lt;&gt;""</formula>
    </cfRule>
    <cfRule type="duplicateValues" dxfId="12576" priority="12987"/>
    <cfRule type="duplicateValues" dxfId="12575" priority="12988"/>
    <cfRule type="duplicateValues" dxfId="12574" priority="12989"/>
    <cfRule type="duplicateValues" dxfId="12573" priority="12990"/>
    <cfRule type="duplicateValues" dxfId="12572" priority="12991"/>
    <cfRule type="expression" dxfId="12571" priority="12992">
      <formula>#REF!&lt;&gt;""</formula>
    </cfRule>
    <cfRule type="expression" dxfId="12570" priority="12993">
      <formula>I130&lt;&gt;""</formula>
    </cfRule>
    <cfRule type="expression" dxfId="12569" priority="12994">
      <formula>#REF!&lt;&gt;""</formula>
    </cfRule>
  </conditionalFormatting>
  <conditionalFormatting sqref="J130">
    <cfRule type="duplicateValues" dxfId="12568" priority="12975"/>
    <cfRule type="expression" dxfId="12567" priority="12976">
      <formula>#REF!&lt;&gt;""</formula>
    </cfRule>
    <cfRule type="duplicateValues" dxfId="12566" priority="12977"/>
    <cfRule type="duplicateValues" dxfId="12565" priority="12978"/>
    <cfRule type="duplicateValues" dxfId="12564" priority="12979"/>
    <cfRule type="duplicateValues" dxfId="12563" priority="12980"/>
    <cfRule type="duplicateValues" dxfId="12562" priority="12981"/>
    <cfRule type="expression" dxfId="12561" priority="12982">
      <formula>#REF!&lt;&gt;""</formula>
    </cfRule>
    <cfRule type="expression" dxfId="12560" priority="12983">
      <formula>J130&lt;&gt;""</formula>
    </cfRule>
    <cfRule type="expression" dxfId="12559" priority="12984">
      <formula>#REF!&lt;&gt;""</formula>
    </cfRule>
  </conditionalFormatting>
  <conditionalFormatting sqref="K130">
    <cfRule type="duplicateValues" dxfId="12558" priority="12974"/>
  </conditionalFormatting>
  <conditionalFormatting sqref="N130">
    <cfRule type="expression" dxfId="12557" priority="12971">
      <formula>#REF!&lt;&gt;""</formula>
    </cfRule>
    <cfRule type="duplicateValues" dxfId="12556" priority="12972"/>
    <cfRule type="duplicateValues" dxfId="12555" priority="12973"/>
  </conditionalFormatting>
  <conditionalFormatting sqref="O130">
    <cfRule type="expression" dxfId="12554" priority="12968">
      <formula>#REF!&lt;&gt;""</formula>
    </cfRule>
    <cfRule type="duplicateValues" dxfId="12553" priority="12969"/>
    <cfRule type="duplicateValues" dxfId="12552" priority="12970"/>
  </conditionalFormatting>
  <conditionalFormatting sqref="P130">
    <cfRule type="duplicateValues" dxfId="12551" priority="12958"/>
    <cfRule type="expression" dxfId="12550" priority="12959">
      <formula>#REF!&lt;&gt;""</formula>
    </cfRule>
    <cfRule type="duplicateValues" dxfId="12549" priority="12960"/>
    <cfRule type="duplicateValues" dxfId="12548" priority="12961"/>
    <cfRule type="duplicateValues" dxfId="12547" priority="12962"/>
    <cfRule type="duplicateValues" dxfId="12546" priority="12963"/>
    <cfRule type="duplicateValues" dxfId="12545" priority="12964"/>
    <cfRule type="expression" dxfId="12544" priority="12965">
      <formula>#REF!&lt;&gt;""</formula>
    </cfRule>
    <cfRule type="expression" dxfId="12543" priority="12966">
      <formula>P130&lt;&gt;""</formula>
    </cfRule>
    <cfRule type="expression" dxfId="12542" priority="12967">
      <formula>#REF!&lt;&gt;""</formula>
    </cfRule>
  </conditionalFormatting>
  <conditionalFormatting sqref="Q130">
    <cfRule type="duplicateValues" dxfId="12541" priority="12948"/>
    <cfRule type="expression" dxfId="12540" priority="12949">
      <formula>#REF!&lt;&gt;""</formula>
    </cfRule>
    <cfRule type="duplicateValues" dxfId="12539" priority="12950"/>
    <cfRule type="duplicateValues" dxfId="12538" priority="12951"/>
    <cfRule type="duplicateValues" dxfId="12537" priority="12952"/>
    <cfRule type="duplicateValues" dxfId="12536" priority="12953"/>
    <cfRule type="duplicateValues" dxfId="12535" priority="12954"/>
    <cfRule type="expression" dxfId="12534" priority="12955">
      <formula>#REF!&lt;&gt;""</formula>
    </cfRule>
    <cfRule type="expression" dxfId="12533" priority="12956">
      <formula>Q130&lt;&gt;""</formula>
    </cfRule>
    <cfRule type="expression" dxfId="12532" priority="12957">
      <formula>#REF!&lt;&gt;""</formula>
    </cfRule>
  </conditionalFormatting>
  <conditionalFormatting sqref="R130">
    <cfRule type="expression" dxfId="12531" priority="12945">
      <formula>#REF!&lt;&gt;""</formula>
    </cfRule>
    <cfRule type="duplicateValues" dxfId="12530" priority="12946"/>
    <cfRule type="duplicateValues" dxfId="12529" priority="12947"/>
  </conditionalFormatting>
  <conditionalFormatting sqref="G131">
    <cfRule type="duplicateValues" dxfId="12528" priority="12942"/>
    <cfRule type="expression" dxfId="12527" priority="12943">
      <formula>#REF!&lt;&gt;""</formula>
    </cfRule>
    <cfRule type="duplicateValues" dxfId="12526" priority="12944"/>
  </conditionalFormatting>
  <conditionalFormatting sqref="H131">
    <cfRule type="expression" dxfId="12525" priority="12937">
      <formula>H131&lt;&gt;""</formula>
    </cfRule>
    <cfRule type="duplicateValues" dxfId="12524" priority="12938"/>
    <cfRule type="expression" dxfId="12523" priority="12939">
      <formula>#REF!&lt;&gt;""</formula>
    </cfRule>
    <cfRule type="duplicateValues" dxfId="12522" priority="12940"/>
    <cfRule type="expression" dxfId="12521" priority="12941">
      <formula>#REF!&lt;&gt;""</formula>
    </cfRule>
  </conditionalFormatting>
  <conditionalFormatting sqref="I131">
    <cfRule type="duplicateValues" dxfId="12520" priority="12934"/>
    <cfRule type="expression" dxfId="12519" priority="12935">
      <formula>#REF!&lt;&gt;""</formula>
    </cfRule>
    <cfRule type="duplicateValues" dxfId="12518" priority="12936"/>
  </conditionalFormatting>
  <conditionalFormatting sqref="J131">
    <cfRule type="duplicateValues" dxfId="12517" priority="12931"/>
    <cfRule type="expression" dxfId="12516" priority="12932">
      <formula>#REF!&lt;&gt;""</formula>
    </cfRule>
    <cfRule type="duplicateValues" dxfId="12515" priority="12933"/>
  </conditionalFormatting>
  <conditionalFormatting sqref="K131">
    <cfRule type="duplicateValues" dxfId="12514" priority="12928"/>
    <cfRule type="expression" dxfId="12513" priority="12929">
      <formula>#REF!&lt;&gt;""</formula>
    </cfRule>
    <cfRule type="duplicateValues" dxfId="12512" priority="12930"/>
  </conditionalFormatting>
  <conditionalFormatting sqref="N131">
    <cfRule type="expression" dxfId="12511" priority="12923">
      <formula>N131&lt;&gt;""</formula>
    </cfRule>
    <cfRule type="duplicateValues" dxfId="12510" priority="12924"/>
    <cfRule type="expression" dxfId="12509" priority="12925">
      <formula>#REF!&lt;&gt;""</formula>
    </cfRule>
    <cfRule type="duplicateValues" dxfId="12508" priority="12926"/>
    <cfRule type="expression" dxfId="12507" priority="12927">
      <formula>#REF!&lt;&gt;""</formula>
    </cfRule>
  </conditionalFormatting>
  <conditionalFormatting sqref="O131">
    <cfRule type="expression" dxfId="12506" priority="12918">
      <formula>O131&lt;&gt;""</formula>
    </cfRule>
    <cfRule type="duplicateValues" dxfId="12505" priority="12919"/>
    <cfRule type="expression" dxfId="12504" priority="12920">
      <formula>#REF!&lt;&gt;""</formula>
    </cfRule>
    <cfRule type="duplicateValues" dxfId="12503" priority="12921"/>
    <cfRule type="expression" dxfId="12502" priority="12922">
      <formula>#REF!&lt;&gt;""</formula>
    </cfRule>
  </conditionalFormatting>
  <conditionalFormatting sqref="P131">
    <cfRule type="duplicateValues" dxfId="12501" priority="12915"/>
    <cfRule type="expression" dxfId="12500" priority="12916">
      <formula>#REF!&lt;&gt;""</formula>
    </cfRule>
    <cfRule type="duplicateValues" dxfId="12499" priority="12917"/>
  </conditionalFormatting>
  <conditionalFormatting sqref="P131:Q131">
    <cfRule type="expression" dxfId="12498" priority="12913">
      <formula>P131&lt;&gt;""</formula>
    </cfRule>
    <cfRule type="expression" dxfId="12497" priority="12914">
      <formula>#REF!&lt;&gt;""</formula>
    </cfRule>
  </conditionalFormatting>
  <conditionalFormatting sqref="Q131">
    <cfRule type="expression" dxfId="12496" priority="12910">
      <formula>#REF!&lt;&gt;""</formula>
    </cfRule>
    <cfRule type="duplicateValues" dxfId="12495" priority="12911"/>
    <cfRule type="duplicateValues" dxfId="12494" priority="12912"/>
  </conditionalFormatting>
  <conditionalFormatting sqref="R131">
    <cfRule type="expression" dxfId="12493" priority="12905">
      <formula>R131&lt;&gt;""</formula>
    </cfRule>
    <cfRule type="duplicateValues" dxfId="12492" priority="12906"/>
    <cfRule type="expression" dxfId="12491" priority="12907">
      <formula>#REF!&lt;&gt;""</formula>
    </cfRule>
    <cfRule type="duplicateValues" dxfId="12490" priority="12908"/>
    <cfRule type="expression" dxfId="12489" priority="12909">
      <formula>#REF!&lt;&gt;""</formula>
    </cfRule>
  </conditionalFormatting>
  <conditionalFormatting sqref="G132">
    <cfRule type="duplicateValues" dxfId="12488" priority="12901"/>
    <cfRule type="duplicateValues" dxfId="12487" priority="12902"/>
    <cfRule type="duplicateValues" dxfId="12486" priority="12903"/>
    <cfRule type="duplicateValues" dxfId="12485" priority="12904"/>
  </conditionalFormatting>
  <conditionalFormatting sqref="G132:K132">
    <cfRule type="expression" dxfId="12484" priority="12899">
      <formula>G132&lt;&gt;""</formula>
    </cfRule>
    <cfRule type="expression" dxfId="12483" priority="12900">
      <formula>#REF!&lt;&gt;""</formula>
    </cfRule>
  </conditionalFormatting>
  <conditionalFormatting sqref="H132:I132">
    <cfRule type="duplicateValues" dxfId="12482" priority="12895"/>
    <cfRule type="duplicateValues" dxfId="12481" priority="12896"/>
    <cfRule type="duplicateValues" dxfId="12480" priority="12897"/>
  </conditionalFormatting>
  <conditionalFormatting sqref="I132">
    <cfRule type="duplicateValues" dxfId="12479" priority="12891"/>
    <cfRule type="expression" dxfId="12478" priority="12892">
      <formula>#REF!&lt;&gt;""</formula>
    </cfRule>
    <cfRule type="duplicateValues" dxfId="12477" priority="12893"/>
    <cfRule type="duplicateValues" dxfId="12476" priority="12894"/>
  </conditionalFormatting>
  <conditionalFormatting sqref="J132">
    <cfRule type="duplicateValues" dxfId="12475" priority="12883"/>
    <cfRule type="expression" dxfId="12474" priority="12884">
      <formula>#REF!&lt;&gt;""</formula>
    </cfRule>
    <cfRule type="duplicateValues" dxfId="12473" priority="12885"/>
    <cfRule type="duplicateValues" dxfId="12472" priority="12886"/>
    <cfRule type="duplicateValues" dxfId="12471" priority="12887"/>
    <cfRule type="duplicateValues" dxfId="12470" priority="12888"/>
    <cfRule type="duplicateValues" dxfId="12469" priority="12889"/>
    <cfRule type="duplicateValues" dxfId="12468" priority="12890"/>
  </conditionalFormatting>
  <conditionalFormatting sqref="K132">
    <cfRule type="duplicateValues" dxfId="12467" priority="12881"/>
    <cfRule type="expression" dxfId="12466" priority="12882">
      <formula>#REF!&lt;&gt;""</formula>
    </cfRule>
  </conditionalFormatting>
  <conditionalFormatting sqref="N132">
    <cfRule type="expression" dxfId="12465" priority="12878">
      <formula>#REF!&lt;&gt;""</formula>
    </cfRule>
    <cfRule type="duplicateValues" dxfId="12464" priority="12879"/>
    <cfRule type="duplicateValues" dxfId="12463" priority="12880"/>
  </conditionalFormatting>
  <conditionalFormatting sqref="O132">
    <cfRule type="expression" dxfId="12462" priority="12875">
      <formula>#REF!&lt;&gt;""</formula>
    </cfRule>
    <cfRule type="duplicateValues" dxfId="12461" priority="12876"/>
    <cfRule type="duplicateValues" dxfId="12460" priority="12877"/>
  </conditionalFormatting>
  <conditionalFormatting sqref="P132">
    <cfRule type="duplicateValues" dxfId="12459" priority="12865"/>
    <cfRule type="expression" dxfId="12458" priority="12866">
      <formula>#REF!&lt;&gt;""</formula>
    </cfRule>
    <cfRule type="duplicateValues" dxfId="12457" priority="12867"/>
    <cfRule type="duplicateValues" dxfId="12456" priority="12868"/>
    <cfRule type="duplicateValues" dxfId="12455" priority="12869"/>
    <cfRule type="duplicateValues" dxfId="12454" priority="12870"/>
    <cfRule type="duplicateValues" dxfId="12453" priority="12871"/>
    <cfRule type="expression" dxfId="12452" priority="12872">
      <formula>#REF!&lt;&gt;""</formula>
    </cfRule>
    <cfRule type="expression" dxfId="12451" priority="12873">
      <formula>P132&lt;&gt;""</formula>
    </cfRule>
    <cfRule type="expression" dxfId="12450" priority="12874">
      <formula>#REF!&lt;&gt;""</formula>
    </cfRule>
  </conditionalFormatting>
  <conditionalFormatting sqref="Q132">
    <cfRule type="duplicateValues" dxfId="12449" priority="12855"/>
    <cfRule type="expression" dxfId="12448" priority="12856">
      <formula>#REF!&lt;&gt;""</formula>
    </cfRule>
    <cfRule type="duplicateValues" dxfId="12447" priority="12857"/>
    <cfRule type="duplicateValues" dxfId="12446" priority="12858"/>
    <cfRule type="duplicateValues" dxfId="12445" priority="12859"/>
    <cfRule type="duplicateValues" dxfId="12444" priority="12860"/>
    <cfRule type="duplicateValues" dxfId="12443" priority="12861"/>
    <cfRule type="expression" dxfId="12442" priority="12862">
      <formula>#REF!&lt;&gt;""</formula>
    </cfRule>
    <cfRule type="expression" dxfId="12441" priority="12863">
      <formula>Q132&lt;&gt;""</formula>
    </cfRule>
    <cfRule type="expression" dxfId="12440" priority="12864">
      <formula>#REF!&lt;&gt;""</formula>
    </cfRule>
  </conditionalFormatting>
  <conditionalFormatting sqref="R132">
    <cfRule type="expression" dxfId="12439" priority="12852">
      <formula>#REF!&lt;&gt;""</formula>
    </cfRule>
    <cfRule type="duplicateValues" dxfId="12438" priority="12853"/>
    <cfRule type="duplicateValues" dxfId="12437" priority="12854"/>
  </conditionalFormatting>
  <conditionalFormatting sqref="I135">
    <cfRule type="duplicateValues" dxfId="12436" priority="12848"/>
    <cfRule type="expression" dxfId="12435" priority="12849">
      <formula>#REF!&lt;&gt;""</formula>
    </cfRule>
    <cfRule type="duplicateValues" dxfId="12434" priority="12850"/>
    <cfRule type="duplicateValues" dxfId="12433" priority="12851"/>
  </conditionalFormatting>
  <conditionalFormatting sqref="K135">
    <cfRule type="expression" dxfId="12432" priority="12843">
      <formula>K135&lt;&gt;""</formula>
    </cfRule>
    <cfRule type="expression" dxfId="12431" priority="12844">
      <formula>#REF!&lt;&gt;""</formula>
    </cfRule>
    <cfRule type="expression" dxfId="12430" priority="12845">
      <formula>#REF!&lt;&gt;""</formula>
    </cfRule>
    <cfRule type="duplicateValues" dxfId="12429" priority="12846"/>
    <cfRule type="duplicateValues" dxfId="12428" priority="12847"/>
  </conditionalFormatting>
  <conditionalFormatting sqref="N135">
    <cfRule type="expression" dxfId="12427" priority="12840">
      <formula>#REF!&lt;&gt;""</formula>
    </cfRule>
    <cfRule type="duplicateValues" dxfId="12426" priority="12841"/>
    <cfRule type="duplicateValues" dxfId="12425" priority="12842"/>
  </conditionalFormatting>
  <conditionalFormatting sqref="G136">
    <cfRule type="expression" dxfId="12424" priority="12835">
      <formula>G136&lt;&gt;""</formula>
    </cfRule>
    <cfRule type="expression" dxfId="12423" priority="12836">
      <formula>#REF!&lt;&gt;""</formula>
    </cfRule>
    <cfRule type="expression" dxfId="12422" priority="12837">
      <formula>#REF!&lt;&gt;""</formula>
    </cfRule>
    <cfRule type="duplicateValues" dxfId="12421" priority="12838"/>
    <cfRule type="duplicateValues" dxfId="12420" priority="12839"/>
  </conditionalFormatting>
  <conditionalFormatting sqref="H136">
    <cfRule type="duplicateValues" dxfId="12419" priority="12815"/>
    <cfRule type="duplicateValues" dxfId="12418" priority="12816"/>
    <cfRule type="duplicateValues" dxfId="12417" priority="12817"/>
    <cfRule type="duplicateValues" dxfId="12416" priority="12818"/>
    <cfRule type="expression" dxfId="12415" priority="12819">
      <formula>#REF!&lt;&gt;""</formula>
    </cfRule>
    <cfRule type="duplicateValues" dxfId="12414" priority="12820"/>
    <cfRule type="duplicateValues" dxfId="12413" priority="12821"/>
    <cfRule type="duplicateValues" dxfId="12412" priority="12822"/>
    <cfRule type="duplicateValues" dxfId="12411" priority="12823"/>
    <cfRule type="duplicateValues" dxfId="12410" priority="12824"/>
    <cfRule type="duplicateValues" dxfId="12409" priority="12825"/>
    <cfRule type="duplicateValues" dxfId="12408" priority="12826"/>
    <cfRule type="duplicateValues" dxfId="12407" priority="12827"/>
    <cfRule type="expression" dxfId="12406" priority="12828">
      <formula>#REF!&lt;&gt;""</formula>
    </cfRule>
    <cfRule type="duplicateValues" dxfId="12405" priority="12829"/>
    <cfRule type="duplicateValues" dxfId="12404" priority="12830"/>
    <cfRule type="duplicateValues" dxfId="12403" priority="12831"/>
    <cfRule type="duplicateValues" dxfId="12402" priority="12832"/>
    <cfRule type="expression" dxfId="12401" priority="12833">
      <formula>H136&lt;&gt;""</formula>
    </cfRule>
    <cfRule type="expression" dxfId="12400" priority="12834">
      <formula>#REF!&lt;&gt;""</formula>
    </cfRule>
  </conditionalFormatting>
  <conditionalFormatting sqref="I136">
    <cfRule type="expression" dxfId="12399" priority="12812">
      <formula>#REF!&lt;&gt;""</formula>
    </cfRule>
    <cfRule type="duplicateValues" dxfId="12398" priority="12813"/>
    <cfRule type="duplicateValues" dxfId="12397" priority="12814"/>
  </conditionalFormatting>
  <conditionalFormatting sqref="I136:K136">
    <cfRule type="expression" dxfId="12396" priority="12811">
      <formula>#REF!&lt;&gt;""</formula>
    </cfRule>
  </conditionalFormatting>
  <conditionalFormatting sqref="J136">
    <cfRule type="expression" dxfId="12395" priority="12805">
      <formula>#REF!&lt;&gt;""</formula>
    </cfRule>
    <cfRule type="duplicateValues" dxfId="12394" priority="12806"/>
    <cfRule type="duplicateValues" dxfId="12393" priority="12807"/>
    <cfRule type="duplicateValues" dxfId="12392" priority="12808"/>
    <cfRule type="expression" dxfId="12391" priority="12809">
      <formula>#REF!&lt;&gt;""</formula>
    </cfRule>
    <cfRule type="duplicateValues" dxfId="12390" priority="12810"/>
  </conditionalFormatting>
  <conditionalFormatting sqref="K136">
    <cfRule type="duplicateValues" dxfId="12389" priority="12802"/>
    <cfRule type="expression" dxfId="12388" priority="12803">
      <formula>#REF!&lt;&gt;""</formula>
    </cfRule>
    <cfRule type="duplicateValues" dxfId="12387" priority="12804"/>
  </conditionalFormatting>
  <conditionalFormatting sqref="N136">
    <cfRule type="duplicateValues" dxfId="12386" priority="12782"/>
    <cfRule type="duplicateValues" dxfId="12385" priority="12783"/>
    <cfRule type="duplicateValues" dxfId="12384" priority="12784"/>
    <cfRule type="duplicateValues" dxfId="12383" priority="12785"/>
    <cfRule type="expression" dxfId="12382" priority="12786">
      <formula>#REF!&lt;&gt;""</formula>
    </cfRule>
    <cfRule type="duplicateValues" dxfId="12381" priority="12787"/>
    <cfRule type="duplicateValues" dxfId="12380" priority="12788"/>
    <cfRule type="duplicateValues" dxfId="12379" priority="12789"/>
    <cfRule type="duplicateValues" dxfId="12378" priority="12790"/>
    <cfRule type="duplicateValues" dxfId="12377" priority="12791"/>
    <cfRule type="duplicateValues" dxfId="12376" priority="12792"/>
    <cfRule type="duplicateValues" dxfId="12375" priority="12793"/>
    <cfRule type="duplicateValues" dxfId="12374" priority="12794"/>
    <cfRule type="expression" dxfId="12373" priority="12795">
      <formula>#REF!&lt;&gt;""</formula>
    </cfRule>
    <cfRule type="duplicateValues" dxfId="12372" priority="12796"/>
    <cfRule type="duplicateValues" dxfId="12371" priority="12797"/>
    <cfRule type="duplicateValues" dxfId="12370" priority="12798"/>
    <cfRule type="duplicateValues" dxfId="12369" priority="12799"/>
    <cfRule type="expression" dxfId="12368" priority="12800">
      <formula>N136&lt;&gt;""</formula>
    </cfRule>
    <cfRule type="expression" dxfId="12367" priority="12801">
      <formula>#REF!&lt;&gt;""</formula>
    </cfRule>
  </conditionalFormatting>
  <conditionalFormatting sqref="O136">
    <cfRule type="duplicateValues" dxfId="12366" priority="12762"/>
    <cfRule type="duplicateValues" dxfId="12365" priority="12763"/>
    <cfRule type="duplicateValues" dxfId="12364" priority="12764"/>
    <cfRule type="duplicateValues" dxfId="12363" priority="12765"/>
    <cfRule type="expression" dxfId="12362" priority="12766">
      <formula>#REF!&lt;&gt;""</formula>
    </cfRule>
    <cfRule type="duplicateValues" dxfId="12361" priority="12767"/>
    <cfRule type="duplicateValues" dxfId="12360" priority="12768"/>
    <cfRule type="duplicateValues" dxfId="12359" priority="12769"/>
    <cfRule type="duplicateValues" dxfId="12358" priority="12770"/>
    <cfRule type="duplicateValues" dxfId="12357" priority="12771"/>
    <cfRule type="duplicateValues" dxfId="12356" priority="12772"/>
    <cfRule type="duplicateValues" dxfId="12355" priority="12773"/>
    <cfRule type="duplicateValues" dxfId="12354" priority="12774"/>
    <cfRule type="expression" dxfId="12353" priority="12775">
      <formula>#REF!&lt;&gt;""</formula>
    </cfRule>
    <cfRule type="duplicateValues" dxfId="12352" priority="12776"/>
    <cfRule type="duplicateValues" dxfId="12351" priority="12777"/>
    <cfRule type="duplicateValues" dxfId="12350" priority="12778"/>
    <cfRule type="duplicateValues" dxfId="12349" priority="12779"/>
    <cfRule type="expression" dxfId="12348" priority="12780">
      <formula>O136&lt;&gt;""</formula>
    </cfRule>
    <cfRule type="expression" dxfId="12347" priority="12781">
      <formula>#REF!&lt;&gt;""</formula>
    </cfRule>
  </conditionalFormatting>
  <conditionalFormatting sqref="P136">
    <cfRule type="expression" dxfId="12346" priority="12756">
      <formula>#REF!&lt;&gt;""</formula>
    </cfRule>
    <cfRule type="expression" dxfId="12345" priority="12757">
      <formula>#REF!&lt;&gt;""</formula>
    </cfRule>
    <cfRule type="duplicateValues" dxfId="12344" priority="12758"/>
    <cfRule type="duplicateValues" dxfId="12343" priority="12759"/>
    <cfRule type="duplicateValues" dxfId="12342" priority="12760"/>
    <cfRule type="duplicateValues" dxfId="12341" priority="12761"/>
  </conditionalFormatting>
  <conditionalFormatting sqref="Q136">
    <cfRule type="expression" dxfId="12340" priority="12748">
      <formula>#REF!&lt;&gt;""</formula>
    </cfRule>
    <cfRule type="expression" dxfId="12339" priority="12749">
      <formula>#REF!&lt;&gt;""</formula>
    </cfRule>
    <cfRule type="duplicateValues" dxfId="12338" priority="12750"/>
    <cfRule type="duplicateValues" dxfId="12337" priority="12751"/>
    <cfRule type="duplicateValues" dxfId="12336" priority="12752"/>
    <cfRule type="duplicateValues" dxfId="12335" priority="12753"/>
    <cfRule type="duplicateValues" dxfId="12334" priority="12754"/>
    <cfRule type="duplicateValues" dxfId="12333" priority="12755"/>
  </conditionalFormatting>
  <conditionalFormatting sqref="R136">
    <cfRule type="duplicateValues" dxfId="12332" priority="12746"/>
    <cfRule type="duplicateValues" dxfId="12331" priority="12747"/>
  </conditionalFormatting>
  <conditionalFormatting sqref="G137">
    <cfRule type="expression" dxfId="12330" priority="12741">
      <formula>G137&lt;&gt;""</formula>
    </cfRule>
    <cfRule type="expression" dxfId="12329" priority="12742">
      <formula>#REF!&lt;&gt;""</formula>
    </cfRule>
    <cfRule type="expression" dxfId="12328" priority="12743">
      <formula>#REF!&lt;&gt;""</formula>
    </cfRule>
    <cfRule type="duplicateValues" dxfId="12327" priority="12744"/>
    <cfRule type="duplicateValues" dxfId="12326" priority="12745"/>
  </conditionalFormatting>
  <conditionalFormatting sqref="H137">
    <cfRule type="expression" dxfId="12325" priority="12736">
      <formula>H137&lt;&gt;""</formula>
    </cfRule>
    <cfRule type="expression" dxfId="12324" priority="12737">
      <formula>#REF!&lt;&gt;""</formula>
    </cfRule>
    <cfRule type="expression" dxfId="12323" priority="12738">
      <formula>#REF!&lt;&gt;""</formula>
    </cfRule>
    <cfRule type="duplicateValues" dxfId="12322" priority="12739"/>
    <cfRule type="duplicateValues" dxfId="12321" priority="12740"/>
  </conditionalFormatting>
  <conditionalFormatting sqref="I137">
    <cfRule type="expression" dxfId="12320" priority="12726">
      <formula>I137&lt;&gt;""</formula>
    </cfRule>
    <cfRule type="expression" dxfId="12319" priority="12727">
      <formula>#REF!&lt;&gt;""</formula>
    </cfRule>
    <cfRule type="expression" dxfId="12318" priority="12728">
      <formula>#REF!&lt;&gt;""</formula>
    </cfRule>
    <cfRule type="duplicateValues" dxfId="12317" priority="12729"/>
    <cfRule type="duplicateValues" dxfId="12316" priority="12730"/>
    <cfRule type="expression" dxfId="12315" priority="12731">
      <formula>I137&lt;&gt;""</formula>
    </cfRule>
    <cfRule type="expression" dxfId="12314" priority="12732">
      <formula>#REF!&lt;&gt;""</formula>
    </cfRule>
    <cfRule type="expression" dxfId="12313" priority="12733">
      <formula>#REF!&lt;&gt;""</formula>
    </cfRule>
    <cfRule type="duplicateValues" dxfId="12312" priority="12734"/>
    <cfRule type="duplicateValues" dxfId="12311" priority="12735"/>
  </conditionalFormatting>
  <conditionalFormatting sqref="J137">
    <cfRule type="expression" dxfId="12310" priority="12716">
      <formula>J137&lt;&gt;""</formula>
    </cfRule>
    <cfRule type="expression" dxfId="12309" priority="12717">
      <formula>#REF!&lt;&gt;""</formula>
    </cfRule>
    <cfRule type="expression" dxfId="12308" priority="12718">
      <formula>#REF!&lt;&gt;""</formula>
    </cfRule>
    <cfRule type="duplicateValues" dxfId="12307" priority="12719"/>
    <cfRule type="duplicateValues" dxfId="12306" priority="12720"/>
    <cfRule type="expression" dxfId="12305" priority="12721">
      <formula>J137&lt;&gt;""</formula>
    </cfRule>
    <cfRule type="expression" dxfId="12304" priority="12722">
      <formula>#REF!&lt;&gt;""</formula>
    </cfRule>
    <cfRule type="expression" dxfId="12303" priority="12723">
      <formula>#REF!&lt;&gt;""</formula>
    </cfRule>
    <cfRule type="duplicateValues" dxfId="12302" priority="12724"/>
    <cfRule type="duplicateValues" dxfId="12301" priority="12725"/>
  </conditionalFormatting>
  <conditionalFormatting sqref="K137">
    <cfRule type="expression" dxfId="12300" priority="12706">
      <formula>K137&lt;&gt;""</formula>
    </cfRule>
    <cfRule type="expression" dxfId="12299" priority="12707">
      <formula>#REF!&lt;&gt;""</formula>
    </cfRule>
    <cfRule type="expression" dxfId="12298" priority="12708">
      <formula>#REF!&lt;&gt;""</formula>
    </cfRule>
    <cfRule type="duplicateValues" dxfId="12297" priority="12709"/>
    <cfRule type="duplicateValues" dxfId="12296" priority="12710"/>
    <cfRule type="expression" dxfId="12295" priority="12711">
      <formula>K137&lt;&gt;""</formula>
    </cfRule>
    <cfRule type="expression" dxfId="12294" priority="12712">
      <formula>#REF!&lt;&gt;""</formula>
    </cfRule>
    <cfRule type="expression" dxfId="12293" priority="12713">
      <formula>#REF!&lt;&gt;""</formula>
    </cfRule>
    <cfRule type="duplicateValues" dxfId="12292" priority="12714"/>
    <cfRule type="duplicateValues" dxfId="12291" priority="12715"/>
  </conditionalFormatting>
  <conditionalFormatting sqref="N137">
    <cfRule type="expression" dxfId="12290" priority="12703">
      <formula>#REF!&lt;&gt;""</formula>
    </cfRule>
    <cfRule type="duplicateValues" dxfId="12289" priority="12704"/>
    <cfRule type="duplicateValues" dxfId="12288" priority="12705"/>
  </conditionalFormatting>
  <conditionalFormatting sqref="N137:P137">
    <cfRule type="expression" dxfId="12287" priority="12701">
      <formula>N137&lt;&gt;""</formula>
    </cfRule>
    <cfRule type="expression" dxfId="12286" priority="12702">
      <formula>#REF!&lt;&gt;""</formula>
    </cfRule>
  </conditionalFormatting>
  <conditionalFormatting sqref="O137">
    <cfRule type="expression" dxfId="12285" priority="12698">
      <formula>#REF!&lt;&gt;""</formula>
    </cfRule>
    <cfRule type="duplicateValues" dxfId="12284" priority="12699"/>
    <cfRule type="duplicateValues" dxfId="12283" priority="12700"/>
  </conditionalFormatting>
  <conditionalFormatting sqref="P137">
    <cfRule type="expression" dxfId="12282" priority="12692">
      <formula>#REF!&lt;&gt;""</formula>
    </cfRule>
    <cfRule type="duplicateValues" dxfId="12281" priority="12693"/>
    <cfRule type="duplicateValues" dxfId="12280" priority="12694"/>
    <cfRule type="expression" dxfId="12279" priority="12695">
      <formula>#REF!&lt;&gt;""</formula>
    </cfRule>
    <cfRule type="duplicateValues" dxfId="12278" priority="12696"/>
    <cfRule type="duplicateValues" dxfId="12277" priority="12697"/>
  </conditionalFormatting>
  <conditionalFormatting sqref="G138">
    <cfRule type="expression" dxfId="12276" priority="12689">
      <formula>#REF!&lt;&gt;""</formula>
    </cfRule>
    <cfRule type="duplicateValues" dxfId="12275" priority="12690"/>
    <cfRule type="duplicateValues" dxfId="12274" priority="12691"/>
  </conditionalFormatting>
  <conditionalFormatting sqref="G138:J138">
    <cfRule type="expression" dxfId="12273" priority="12687">
      <formula>G138&lt;&gt;""</formula>
    </cfRule>
    <cfRule type="expression" dxfId="12272" priority="12688">
      <formula>#REF!&lt;&gt;""</formula>
    </cfRule>
  </conditionalFormatting>
  <conditionalFormatting sqref="H138">
    <cfRule type="expression" dxfId="12271" priority="12684">
      <formula>#REF!&lt;&gt;""</formula>
    </cfRule>
    <cfRule type="duplicateValues" dxfId="12270" priority="12685"/>
    <cfRule type="duplicateValues" dxfId="12269" priority="12686"/>
  </conditionalFormatting>
  <conditionalFormatting sqref="I138">
    <cfRule type="duplicateValues" dxfId="12268" priority="12681"/>
    <cfRule type="expression" dxfId="12267" priority="12682">
      <formula>#REF!&lt;&gt;""</formula>
    </cfRule>
    <cfRule type="duplicateValues" dxfId="12266" priority="12683"/>
  </conditionalFormatting>
  <conditionalFormatting sqref="J138">
    <cfRule type="expression" dxfId="12265" priority="12678">
      <formula>#REF!&lt;&gt;""</formula>
    </cfRule>
    <cfRule type="duplicateValues" dxfId="12264" priority="12679"/>
    <cfRule type="duplicateValues" dxfId="12263" priority="12680"/>
  </conditionalFormatting>
  <conditionalFormatting sqref="K138">
    <cfRule type="expression" dxfId="12262" priority="12673">
      <formula>K138&lt;&gt;""</formula>
    </cfRule>
    <cfRule type="expression" dxfId="12261" priority="12674">
      <formula>#REF!&lt;&gt;""</formula>
    </cfRule>
    <cfRule type="expression" dxfId="12260" priority="12675">
      <formula>#REF!&lt;&gt;""</formula>
    </cfRule>
    <cfRule type="duplicateValues" dxfId="12259" priority="12676"/>
    <cfRule type="duplicateValues" dxfId="12258" priority="12677"/>
  </conditionalFormatting>
  <conditionalFormatting sqref="N138">
    <cfRule type="expression" dxfId="12257" priority="12670">
      <formula>#REF!&lt;&gt;""</formula>
    </cfRule>
    <cfRule type="duplicateValues" dxfId="12256" priority="12671"/>
    <cfRule type="duplicateValues" dxfId="12255" priority="12672"/>
  </conditionalFormatting>
  <conditionalFormatting sqref="N138:P138">
    <cfRule type="expression" dxfId="12254" priority="12668">
      <formula>N138&lt;&gt;""</formula>
    </cfRule>
    <cfRule type="expression" dxfId="12253" priority="12669">
      <formula>#REF!&lt;&gt;""</formula>
    </cfRule>
  </conditionalFormatting>
  <conditionalFormatting sqref="O138">
    <cfRule type="expression" dxfId="12252" priority="12665">
      <formula>#REF!&lt;&gt;""</formula>
    </cfRule>
    <cfRule type="duplicateValues" dxfId="12251" priority="12666"/>
    <cfRule type="duplicateValues" dxfId="12250" priority="12667"/>
  </conditionalFormatting>
  <conditionalFormatting sqref="P138">
    <cfRule type="duplicateValues" dxfId="12249" priority="12662"/>
    <cfRule type="expression" dxfId="12248" priority="12663">
      <formula>#REF!&lt;&gt;""</formula>
    </cfRule>
    <cfRule type="duplicateValues" dxfId="12247" priority="12664"/>
  </conditionalFormatting>
  <conditionalFormatting sqref="R138">
    <cfRule type="expression" dxfId="12246" priority="12657">
      <formula>R138&lt;&gt;""</formula>
    </cfRule>
    <cfRule type="expression" dxfId="12245" priority="12658">
      <formula>#REF!&lt;&gt;""</formula>
    </cfRule>
    <cfRule type="expression" dxfId="12244" priority="12659">
      <formula>#REF!&lt;&gt;""</formula>
    </cfRule>
    <cfRule type="duplicateValues" dxfId="12243" priority="12660"/>
    <cfRule type="duplicateValues" dxfId="12242" priority="12661"/>
  </conditionalFormatting>
  <conditionalFormatting sqref="G139">
    <cfRule type="duplicateValues" dxfId="12241" priority="12648"/>
    <cfRule type="duplicateValues" dxfId="12240" priority="12649"/>
    <cfRule type="duplicateValues" dxfId="12239" priority="12650"/>
    <cfRule type="duplicateValues" dxfId="12238" priority="12651"/>
    <cfRule type="expression" dxfId="12237" priority="12652">
      <formula>#REF!&lt;&gt;""</formula>
    </cfRule>
    <cfRule type="duplicateValues" dxfId="12236" priority="12653"/>
    <cfRule type="duplicateValues" dxfId="12235" priority="12654"/>
    <cfRule type="duplicateValues" dxfId="12234" priority="12655"/>
    <cfRule type="duplicateValues" dxfId="12233" priority="12656"/>
  </conditionalFormatting>
  <conditionalFormatting sqref="H139">
    <cfRule type="duplicateValues" dxfId="12232" priority="12628"/>
    <cfRule type="duplicateValues" dxfId="12231" priority="12629"/>
    <cfRule type="duplicateValues" dxfId="12230" priority="12630"/>
    <cfRule type="duplicateValues" dxfId="12229" priority="12631"/>
    <cfRule type="expression" dxfId="12228" priority="12632">
      <formula>#REF!&lt;&gt;""</formula>
    </cfRule>
    <cfRule type="duplicateValues" dxfId="12227" priority="12633"/>
    <cfRule type="duplicateValues" dxfId="12226" priority="12634"/>
    <cfRule type="duplicateValues" dxfId="12225" priority="12635"/>
    <cfRule type="duplicateValues" dxfId="12224" priority="12636"/>
    <cfRule type="duplicateValues" dxfId="12223" priority="12637"/>
    <cfRule type="duplicateValues" dxfId="12222" priority="12638"/>
    <cfRule type="duplicateValues" dxfId="12221" priority="12639"/>
    <cfRule type="duplicateValues" dxfId="12220" priority="12640"/>
    <cfRule type="expression" dxfId="12219" priority="12641">
      <formula>#REF!&lt;&gt;""</formula>
    </cfRule>
    <cfRule type="duplicateValues" dxfId="12218" priority="12642"/>
    <cfRule type="duplicateValues" dxfId="12217" priority="12643"/>
    <cfRule type="duplicateValues" dxfId="12216" priority="12644"/>
    <cfRule type="duplicateValues" dxfId="12215" priority="12645"/>
    <cfRule type="expression" dxfId="12214" priority="12646">
      <formula>H139&lt;&gt;""</formula>
    </cfRule>
    <cfRule type="expression" dxfId="12213" priority="12647">
      <formula>#REF!&lt;&gt;""</formula>
    </cfRule>
  </conditionalFormatting>
  <conditionalFormatting sqref="I139">
    <cfRule type="duplicateValues" dxfId="12212" priority="12623"/>
    <cfRule type="duplicateValues" dxfId="12211" priority="12624"/>
    <cfRule type="duplicateValues" dxfId="12210" priority="12625"/>
    <cfRule type="expression" dxfId="12209" priority="12626">
      <formula>#REF!&lt;&gt;""</formula>
    </cfRule>
    <cfRule type="duplicateValues" dxfId="12208" priority="12627"/>
  </conditionalFormatting>
  <conditionalFormatting sqref="J139">
    <cfRule type="duplicateValues" dxfId="12207" priority="12615"/>
    <cfRule type="duplicateValues" dxfId="12206" priority="12616"/>
    <cfRule type="duplicateValues" dxfId="12205" priority="12617"/>
    <cfRule type="expression" dxfId="12204" priority="12618">
      <formula>#REF!&lt;&gt;""</formula>
    </cfRule>
    <cfRule type="duplicateValues" dxfId="12203" priority="12619"/>
    <cfRule type="duplicateValues" dxfId="12202" priority="12620"/>
    <cfRule type="duplicateValues" dxfId="12201" priority="12621"/>
    <cfRule type="expression" dxfId="12200" priority="12622">
      <formula>#REF!&lt;&gt;""</formula>
    </cfRule>
  </conditionalFormatting>
  <conditionalFormatting sqref="K139">
    <cfRule type="duplicateValues" dxfId="12199" priority="12612"/>
    <cfRule type="duplicateValues" dxfId="12198" priority="12613"/>
    <cfRule type="expression" dxfId="12197" priority="12614">
      <formula>#REF!&lt;&gt;""</formula>
    </cfRule>
  </conditionalFormatting>
  <conditionalFormatting sqref="N139">
    <cfRule type="duplicateValues" dxfId="12196" priority="12592"/>
    <cfRule type="duplicateValues" dxfId="12195" priority="12593"/>
    <cfRule type="duplicateValues" dxfId="12194" priority="12594"/>
    <cfRule type="duplicateValues" dxfId="12193" priority="12595"/>
    <cfRule type="expression" dxfId="12192" priority="12596">
      <formula>#REF!&lt;&gt;""</formula>
    </cfRule>
    <cfRule type="duplicateValues" dxfId="12191" priority="12597"/>
    <cfRule type="duplicateValues" dxfId="12190" priority="12598"/>
    <cfRule type="duplicateValues" dxfId="12189" priority="12599"/>
    <cfRule type="duplicateValues" dxfId="12188" priority="12600"/>
    <cfRule type="duplicateValues" dxfId="12187" priority="12601"/>
    <cfRule type="duplicateValues" dxfId="12186" priority="12602"/>
    <cfRule type="duplicateValues" dxfId="12185" priority="12603"/>
    <cfRule type="duplicateValues" dxfId="12184" priority="12604"/>
    <cfRule type="expression" dxfId="12183" priority="12605">
      <formula>#REF!&lt;&gt;""</formula>
    </cfRule>
    <cfRule type="duplicateValues" dxfId="12182" priority="12606"/>
    <cfRule type="duplicateValues" dxfId="12181" priority="12607"/>
    <cfRule type="duplicateValues" dxfId="12180" priority="12608"/>
    <cfRule type="duplicateValues" dxfId="12179" priority="12609"/>
    <cfRule type="expression" dxfId="12178" priority="12610">
      <formula>N139&lt;&gt;""</formula>
    </cfRule>
    <cfRule type="expression" dxfId="12177" priority="12611">
      <formula>#REF!&lt;&gt;""</formula>
    </cfRule>
  </conditionalFormatting>
  <conditionalFormatting sqref="O139">
    <cfRule type="duplicateValues" dxfId="12176" priority="12572"/>
    <cfRule type="duplicateValues" dxfId="12175" priority="12573"/>
    <cfRule type="duplicateValues" dxfId="12174" priority="12574"/>
    <cfRule type="duplicateValues" dxfId="12173" priority="12575"/>
    <cfRule type="expression" dxfId="12172" priority="12576">
      <formula>#REF!&lt;&gt;""</formula>
    </cfRule>
    <cfRule type="duplicateValues" dxfId="12171" priority="12577"/>
    <cfRule type="duplicateValues" dxfId="12170" priority="12578"/>
    <cfRule type="duplicateValues" dxfId="12169" priority="12579"/>
    <cfRule type="duplicateValues" dxfId="12168" priority="12580"/>
    <cfRule type="duplicateValues" dxfId="12167" priority="12581"/>
    <cfRule type="duplicateValues" dxfId="12166" priority="12582"/>
    <cfRule type="duplicateValues" dxfId="12165" priority="12583"/>
    <cfRule type="duplicateValues" dxfId="12164" priority="12584"/>
    <cfRule type="expression" dxfId="12163" priority="12585">
      <formula>#REF!&lt;&gt;""</formula>
    </cfRule>
    <cfRule type="duplicateValues" dxfId="12162" priority="12586"/>
    <cfRule type="duplicateValues" dxfId="12161" priority="12587"/>
    <cfRule type="duplicateValues" dxfId="12160" priority="12588"/>
    <cfRule type="duplicateValues" dxfId="12159" priority="12589"/>
    <cfRule type="expression" dxfId="12158" priority="12590">
      <formula>O139&lt;&gt;""</formula>
    </cfRule>
    <cfRule type="expression" dxfId="12157" priority="12591">
      <formula>#REF!&lt;&gt;""</formula>
    </cfRule>
  </conditionalFormatting>
  <conditionalFormatting sqref="P139">
    <cfRule type="duplicateValues" dxfId="12156" priority="12565"/>
    <cfRule type="duplicateValues" dxfId="12155" priority="12566"/>
    <cfRule type="duplicateValues" dxfId="12154" priority="12567"/>
    <cfRule type="expression" dxfId="12153" priority="12568">
      <formula>#REF!&lt;&gt;""</formula>
    </cfRule>
    <cfRule type="duplicateValues" dxfId="12152" priority="12569"/>
    <cfRule type="expression" dxfId="12151" priority="12570">
      <formula>P139&lt;&gt;""</formula>
    </cfRule>
    <cfRule type="expression" dxfId="12150" priority="12571">
      <formula>#REF!&lt;&gt;""</formula>
    </cfRule>
  </conditionalFormatting>
  <conditionalFormatting sqref="Q139">
    <cfRule type="duplicateValues" dxfId="12149" priority="12558"/>
    <cfRule type="duplicateValues" dxfId="12148" priority="12559"/>
    <cfRule type="duplicateValues" dxfId="12147" priority="12560"/>
    <cfRule type="expression" dxfId="12146" priority="12561">
      <formula>#REF!&lt;&gt;""</formula>
    </cfRule>
    <cfRule type="duplicateValues" dxfId="12145" priority="12562"/>
    <cfRule type="expression" dxfId="12144" priority="12563">
      <formula>Q139&lt;&gt;""</formula>
    </cfRule>
    <cfRule type="expression" dxfId="12143" priority="12564">
      <formula>#REF!&lt;&gt;""</formula>
    </cfRule>
  </conditionalFormatting>
  <conditionalFormatting sqref="R139">
    <cfRule type="expression" dxfId="12142" priority="12555">
      <formula>R139&lt;&gt;""</formula>
    </cfRule>
    <cfRule type="expression" dxfId="12141" priority="12556">
      <formula>#REF!&lt;&gt;""</formula>
    </cfRule>
    <cfRule type="duplicateValues" dxfId="12140" priority="12557"/>
  </conditionalFormatting>
  <conditionalFormatting sqref="G140">
    <cfRule type="expression" dxfId="12139" priority="12550">
      <formula>G140&lt;&gt;""</formula>
    </cfRule>
    <cfRule type="duplicateValues" dxfId="12138" priority="12551"/>
    <cfRule type="expression" dxfId="12137" priority="12552">
      <formula>#REF!&lt;&gt;""</formula>
    </cfRule>
    <cfRule type="duplicateValues" dxfId="12136" priority="12553"/>
    <cfRule type="expression" dxfId="12135" priority="12554">
      <formula>#REF!&lt;&gt;""</formula>
    </cfRule>
  </conditionalFormatting>
  <conditionalFormatting sqref="G140:H140">
    <cfRule type="expression" dxfId="12134" priority="12548">
      <formula>G140&lt;&gt;""</formula>
    </cfRule>
    <cfRule type="expression" dxfId="12133" priority="12549">
      <formula>#REF!&lt;&gt;""</formula>
    </cfRule>
  </conditionalFormatting>
  <conditionalFormatting sqref="H140">
    <cfRule type="duplicateValues" dxfId="12132" priority="12545"/>
    <cfRule type="expression" dxfId="12131" priority="12546">
      <formula>#REF!&lt;&gt;""</formula>
    </cfRule>
    <cfRule type="duplicateValues" dxfId="12130" priority="12547"/>
  </conditionalFormatting>
  <conditionalFormatting sqref="I140">
    <cfRule type="duplicateValues" dxfId="12129" priority="12540"/>
    <cfRule type="expression" dxfId="12128" priority="12541">
      <formula>#REF!&lt;&gt;""</formula>
    </cfRule>
    <cfRule type="duplicateValues" dxfId="12127" priority="12542"/>
    <cfRule type="expression" dxfId="12126" priority="12543">
      <formula>I140&lt;&gt;""</formula>
    </cfRule>
    <cfRule type="expression" dxfId="12125" priority="12544">
      <formula>#REF!&lt;&gt;""</formula>
    </cfRule>
  </conditionalFormatting>
  <conditionalFormatting sqref="J140">
    <cfRule type="duplicateValues" dxfId="12124" priority="12535"/>
    <cfRule type="expression" dxfId="12123" priority="12536">
      <formula>#REF!&lt;&gt;""</formula>
    </cfRule>
    <cfRule type="duplicateValues" dxfId="12122" priority="12537"/>
    <cfRule type="expression" dxfId="12121" priority="12538">
      <formula>J140&lt;&gt;""</formula>
    </cfRule>
    <cfRule type="expression" dxfId="12120" priority="12539">
      <formula>#REF!&lt;&gt;""</formula>
    </cfRule>
  </conditionalFormatting>
  <conditionalFormatting sqref="K140">
    <cfRule type="expression" dxfId="12119" priority="12532">
      <formula>K140&lt;&gt;""</formula>
    </cfRule>
    <cfRule type="expression" dxfId="12118" priority="12533">
      <formula>#REF!&lt;&gt;""</formula>
    </cfRule>
    <cfRule type="duplicateValues" dxfId="12117" priority="12534"/>
  </conditionalFormatting>
  <conditionalFormatting sqref="N140">
    <cfRule type="expression" dxfId="12116" priority="12527">
      <formula>N140&lt;&gt;""</formula>
    </cfRule>
    <cfRule type="duplicateValues" dxfId="12115" priority="12528"/>
    <cfRule type="expression" dxfId="12114" priority="12529">
      <formula>#REF!&lt;&gt;""</formula>
    </cfRule>
    <cfRule type="duplicateValues" dxfId="12113" priority="12530"/>
    <cfRule type="expression" dxfId="12112" priority="12531">
      <formula>#REF!&lt;&gt;""</formula>
    </cfRule>
  </conditionalFormatting>
  <conditionalFormatting sqref="O140">
    <cfRule type="duplicateValues" dxfId="12111" priority="12524"/>
    <cfRule type="expression" dxfId="12110" priority="12525">
      <formula>#REF!&lt;&gt;""</formula>
    </cfRule>
    <cfRule type="duplicateValues" dxfId="12109" priority="12526"/>
  </conditionalFormatting>
  <conditionalFormatting sqref="P140">
    <cfRule type="expression" dxfId="12108" priority="12519">
      <formula>P140&lt;&gt;""</formula>
    </cfRule>
    <cfRule type="duplicateValues" dxfId="12107" priority="12520"/>
    <cfRule type="expression" dxfId="12106" priority="12521">
      <formula>#REF!&lt;&gt;""</formula>
    </cfRule>
    <cfRule type="duplicateValues" dxfId="12105" priority="12522"/>
    <cfRule type="expression" dxfId="12104" priority="12523">
      <formula>#REF!&lt;&gt;""</formula>
    </cfRule>
  </conditionalFormatting>
  <conditionalFormatting sqref="P140:Q140">
    <cfRule type="expression" dxfId="12103" priority="12517">
      <formula>P140&lt;&gt;""</formula>
    </cfRule>
    <cfRule type="expression" dxfId="12102" priority="12518">
      <formula>#REF!&lt;&gt;""</formula>
    </cfRule>
  </conditionalFormatting>
  <conditionalFormatting sqref="Q140">
    <cfRule type="duplicateValues" dxfId="12101" priority="12514"/>
    <cfRule type="expression" dxfId="12100" priority="12515">
      <formula>#REF!&lt;&gt;""</formula>
    </cfRule>
    <cfRule type="duplicateValues" dxfId="12099" priority="12516"/>
  </conditionalFormatting>
  <conditionalFormatting sqref="R140">
    <cfRule type="duplicateValues" dxfId="12098" priority="12511"/>
    <cfRule type="expression" dxfId="12097" priority="12512">
      <formula>#REF!&lt;&gt;""</formula>
    </cfRule>
    <cfRule type="duplicateValues" dxfId="12096" priority="12513"/>
  </conditionalFormatting>
  <conditionalFormatting sqref="G141">
    <cfRule type="duplicateValues" dxfId="12095" priority="12508"/>
    <cfRule type="expression" dxfId="12094" priority="12509">
      <formula>#REF!&lt;&gt;""</formula>
    </cfRule>
    <cfRule type="duplicateValues" dxfId="12093" priority="12510"/>
  </conditionalFormatting>
  <conditionalFormatting sqref="H141">
    <cfRule type="duplicateValues" dxfId="12092" priority="12505"/>
    <cfRule type="expression" dxfId="12091" priority="12506">
      <formula>#REF!&lt;&gt;""</formula>
    </cfRule>
    <cfRule type="duplicateValues" dxfId="12090" priority="12507"/>
  </conditionalFormatting>
  <conditionalFormatting sqref="I141">
    <cfRule type="duplicateValues" dxfId="12089" priority="12502"/>
    <cfRule type="expression" dxfId="12088" priority="12503">
      <formula>#REF!&lt;&gt;""</formula>
    </cfRule>
    <cfRule type="duplicateValues" dxfId="12087" priority="12504"/>
  </conditionalFormatting>
  <conditionalFormatting sqref="K141">
    <cfRule type="expression" dxfId="12086" priority="12497">
      <formula>K141&lt;&gt;""</formula>
    </cfRule>
    <cfRule type="expression" dxfId="12085" priority="12498">
      <formula>#REF!&lt;&gt;""</formula>
    </cfRule>
    <cfRule type="expression" dxfId="12084" priority="12499">
      <formula>#REF!&lt;&gt;""</formula>
    </cfRule>
    <cfRule type="duplicateValues" dxfId="12083" priority="12500"/>
    <cfRule type="duplicateValues" dxfId="12082" priority="12501"/>
  </conditionalFormatting>
  <conditionalFormatting sqref="N141">
    <cfRule type="duplicateValues" dxfId="12081" priority="12494"/>
    <cfRule type="expression" dxfId="12080" priority="12495">
      <formula>#REF!&lt;&gt;""</formula>
    </cfRule>
    <cfRule type="duplicateValues" dxfId="12079" priority="12496"/>
  </conditionalFormatting>
  <conditionalFormatting sqref="O141">
    <cfRule type="expression" dxfId="12078" priority="12490">
      <formula>O141&lt;&gt;""</formula>
    </cfRule>
    <cfRule type="expression" dxfId="12077" priority="12491">
      <formula>#REF!&lt;&gt;""</formula>
    </cfRule>
    <cfRule type="expression" dxfId="12076" priority="12492">
      <formula>#REF!&lt;&gt;""</formula>
    </cfRule>
    <cfRule type="duplicateValues" dxfId="12075" priority="12493"/>
  </conditionalFormatting>
  <conditionalFormatting sqref="P141">
    <cfRule type="duplicateValues" dxfId="12074" priority="12487"/>
    <cfRule type="expression" dxfId="12073" priority="12488">
      <formula>#REF!&lt;&gt;""</formula>
    </cfRule>
    <cfRule type="duplicateValues" dxfId="12072" priority="12489"/>
  </conditionalFormatting>
  <conditionalFormatting sqref="Q141">
    <cfRule type="duplicateValues" dxfId="12071" priority="12486"/>
  </conditionalFormatting>
  <conditionalFormatting sqref="R141">
    <cfRule type="expression" dxfId="12070" priority="12481">
      <formula>R141&lt;&gt;""</formula>
    </cfRule>
    <cfRule type="expression" dxfId="12069" priority="12482">
      <formula>#REF!&lt;&gt;""</formula>
    </cfRule>
    <cfRule type="expression" dxfId="12068" priority="12483">
      <formula>#REF!&lt;&gt;""</formula>
    </cfRule>
    <cfRule type="duplicateValues" dxfId="12067" priority="12484"/>
    <cfRule type="duplicateValues" dxfId="12066" priority="12485"/>
  </conditionalFormatting>
  <conditionalFormatting sqref="G142">
    <cfRule type="duplicateValues" dxfId="12065" priority="12472"/>
    <cfRule type="duplicateValues" dxfId="12064" priority="12473"/>
    <cfRule type="duplicateValues" dxfId="12063" priority="12474"/>
    <cfRule type="duplicateValues" dxfId="12062" priority="12475"/>
    <cfRule type="expression" dxfId="12061" priority="12476">
      <formula>#REF!&lt;&gt;""</formula>
    </cfRule>
    <cfRule type="duplicateValues" dxfId="12060" priority="12477"/>
    <cfRule type="duplicateValues" dxfId="12059" priority="12478"/>
    <cfRule type="duplicateValues" dxfId="12058" priority="12479"/>
    <cfRule type="duplicateValues" dxfId="12057" priority="12480"/>
  </conditionalFormatting>
  <conditionalFormatting sqref="G142:H142">
    <cfRule type="expression" dxfId="12056" priority="12470">
      <formula>G142&lt;&gt;""</formula>
    </cfRule>
    <cfRule type="expression" dxfId="12055" priority="12471">
      <formula>#REF!&lt;&gt;""</formula>
    </cfRule>
  </conditionalFormatting>
  <conditionalFormatting sqref="H142">
    <cfRule type="duplicateValues" dxfId="12054" priority="12452"/>
    <cfRule type="duplicateValues" dxfId="12053" priority="12453"/>
    <cfRule type="duplicateValues" dxfId="12052" priority="12454"/>
    <cfRule type="duplicateValues" dxfId="12051" priority="12455"/>
    <cfRule type="expression" dxfId="12050" priority="12456">
      <formula>#REF!&lt;&gt;""</formula>
    </cfRule>
    <cfRule type="duplicateValues" dxfId="12049" priority="12457"/>
    <cfRule type="duplicateValues" dxfId="12048" priority="12458"/>
    <cfRule type="duplicateValues" dxfId="12047" priority="12459"/>
    <cfRule type="duplicateValues" dxfId="12046" priority="12460"/>
    <cfRule type="duplicateValues" dxfId="12045" priority="12461"/>
    <cfRule type="duplicateValues" dxfId="12044" priority="12462"/>
    <cfRule type="duplicateValues" dxfId="12043" priority="12463"/>
    <cfRule type="duplicateValues" dxfId="12042" priority="12464"/>
    <cfRule type="expression" dxfId="12041" priority="12465">
      <formula>#REF!&lt;&gt;""</formula>
    </cfRule>
    <cfRule type="duplicateValues" dxfId="12040" priority="12466"/>
    <cfRule type="duplicateValues" dxfId="12039" priority="12467"/>
    <cfRule type="duplicateValues" dxfId="12038" priority="12468"/>
    <cfRule type="duplicateValues" dxfId="12037" priority="12469"/>
  </conditionalFormatting>
  <conditionalFormatting sqref="I142">
    <cfRule type="duplicateValues" dxfId="12036" priority="12427"/>
    <cfRule type="duplicateValues" dxfId="12035" priority="12428"/>
    <cfRule type="duplicateValues" dxfId="12034" priority="12429"/>
    <cfRule type="duplicateValues" dxfId="12033" priority="12430"/>
    <cfRule type="expression" dxfId="12032" priority="12431">
      <formula>#REF!&lt;&gt;""</formula>
    </cfRule>
    <cfRule type="duplicateValues" dxfId="12031" priority="12432"/>
    <cfRule type="duplicateValues" dxfId="12030" priority="12433"/>
    <cfRule type="duplicateValues" dxfId="12029" priority="12434"/>
    <cfRule type="duplicateValues" dxfId="12028" priority="12435"/>
    <cfRule type="duplicateValues" dxfId="12027" priority="12436"/>
    <cfRule type="duplicateValues" dxfId="12026" priority="12437"/>
    <cfRule type="duplicateValues" dxfId="12025" priority="12438"/>
    <cfRule type="duplicateValues" dxfId="12024" priority="12439"/>
    <cfRule type="expression" dxfId="12023" priority="12440">
      <formula>#REF!&lt;&gt;""</formula>
    </cfRule>
    <cfRule type="duplicateValues" dxfId="12022" priority="12441"/>
    <cfRule type="duplicateValues" dxfId="12021" priority="12442"/>
    <cfRule type="duplicateValues" dxfId="12020" priority="12443"/>
    <cfRule type="duplicateValues" dxfId="12019" priority="12444"/>
    <cfRule type="expression" dxfId="12018" priority="12445">
      <formula>I142&lt;&gt;""</formula>
    </cfRule>
    <cfRule type="expression" dxfId="12017" priority="12446">
      <formula>#REF!&lt;&gt;""</formula>
    </cfRule>
    <cfRule type="duplicateValues" dxfId="12016" priority="12447"/>
    <cfRule type="duplicateValues" dxfId="12015" priority="12448"/>
    <cfRule type="duplicateValues" dxfId="12014" priority="12449"/>
    <cfRule type="expression" dxfId="12013" priority="12450">
      <formula>#REF!&lt;&gt;""</formula>
    </cfRule>
    <cfRule type="duplicateValues" dxfId="12012" priority="12451"/>
  </conditionalFormatting>
  <conditionalFormatting sqref="I142:M142">
    <cfRule type="expression" dxfId="12011" priority="12426">
      <formula>I142&lt;&gt;""</formula>
    </cfRule>
  </conditionalFormatting>
  <conditionalFormatting sqref="J142">
    <cfRule type="duplicateValues" dxfId="12010" priority="12418"/>
    <cfRule type="duplicateValues" dxfId="12009" priority="12419"/>
    <cfRule type="duplicateValues" dxfId="12008" priority="12420"/>
    <cfRule type="expression" dxfId="12007" priority="12421">
      <formula>#REF!&lt;&gt;""</formula>
    </cfRule>
    <cfRule type="duplicateValues" dxfId="12006" priority="12422"/>
    <cfRule type="duplicateValues" dxfId="12005" priority="12423"/>
    <cfRule type="duplicateValues" dxfId="12004" priority="12424"/>
    <cfRule type="expression" dxfId="12003" priority="12425">
      <formula>#REF!&lt;&gt;""</formula>
    </cfRule>
  </conditionalFormatting>
  <conditionalFormatting sqref="K142">
    <cfRule type="duplicateValues" dxfId="12002" priority="12415"/>
    <cfRule type="duplicateValues" dxfId="12001" priority="12416"/>
    <cfRule type="expression" dxfId="12000" priority="12417">
      <formula>#REF!&lt;&gt;""</formula>
    </cfRule>
  </conditionalFormatting>
  <conditionalFormatting sqref="N142">
    <cfRule type="duplicateValues" dxfId="11999" priority="12404"/>
    <cfRule type="duplicateValues" dxfId="11998" priority="12405"/>
    <cfRule type="duplicateValues" dxfId="11997" priority="12406"/>
    <cfRule type="duplicateValues" dxfId="11996" priority="12407"/>
    <cfRule type="expression" dxfId="11995" priority="12408">
      <formula>#REF!&lt;&gt;""</formula>
    </cfRule>
    <cfRule type="duplicateValues" dxfId="11994" priority="12409"/>
    <cfRule type="duplicateValues" dxfId="11993" priority="12410"/>
    <cfRule type="duplicateValues" dxfId="11992" priority="12411"/>
    <cfRule type="duplicateValues" dxfId="11991" priority="12412"/>
    <cfRule type="expression" dxfId="11990" priority="12413">
      <formula>N142&lt;&gt;""</formula>
    </cfRule>
    <cfRule type="expression" dxfId="11989" priority="12414">
      <formula>#REF!&lt;&gt;""</formula>
    </cfRule>
  </conditionalFormatting>
  <conditionalFormatting sqref="O142">
    <cfRule type="expression" dxfId="11988" priority="12383">
      <formula>#REF!&lt;&gt;""</formula>
    </cfRule>
    <cfRule type="duplicateValues" dxfId="11987" priority="12384"/>
    <cfRule type="duplicateValues" dxfId="11986" priority="12385"/>
    <cfRule type="duplicateValues" dxfId="11985" priority="12386"/>
    <cfRule type="duplicateValues" dxfId="11984" priority="12387"/>
    <cfRule type="expression" dxfId="11983" priority="12388">
      <formula>#REF!&lt;&gt;""</formula>
    </cfRule>
    <cfRule type="duplicateValues" dxfId="11982" priority="12389"/>
    <cfRule type="duplicateValues" dxfId="11981" priority="12390"/>
    <cfRule type="duplicateValues" dxfId="11980" priority="12391"/>
    <cfRule type="duplicateValues" dxfId="11979" priority="12392"/>
    <cfRule type="duplicateValues" dxfId="11978" priority="12393"/>
    <cfRule type="duplicateValues" dxfId="11977" priority="12394"/>
    <cfRule type="duplicateValues" dxfId="11976" priority="12395"/>
    <cfRule type="duplicateValues" dxfId="11975" priority="12396"/>
    <cfRule type="expression" dxfId="11974" priority="12397">
      <formula>#REF!&lt;&gt;""</formula>
    </cfRule>
    <cfRule type="duplicateValues" dxfId="11973" priority="12398"/>
    <cfRule type="duplicateValues" dxfId="11972" priority="12399"/>
    <cfRule type="duplicateValues" dxfId="11971" priority="12400"/>
    <cfRule type="duplicateValues" dxfId="11970" priority="12401"/>
    <cfRule type="expression" dxfId="11969" priority="12402">
      <formula>O142&lt;&gt;""</formula>
    </cfRule>
    <cfRule type="expression" dxfId="11968" priority="12403">
      <formula>#REF!&lt;&gt;""</formula>
    </cfRule>
  </conditionalFormatting>
  <conditionalFormatting sqref="P142">
    <cfRule type="expression" dxfId="11967" priority="12362">
      <formula>#REF!&lt;&gt;""</formula>
    </cfRule>
    <cfRule type="duplicateValues" dxfId="11966" priority="12363"/>
    <cfRule type="duplicateValues" dxfId="11965" priority="12364"/>
    <cfRule type="duplicateValues" dxfId="11964" priority="12365"/>
    <cfRule type="duplicateValues" dxfId="11963" priority="12366"/>
    <cfRule type="expression" dxfId="11962" priority="12367">
      <formula>#REF!&lt;&gt;""</formula>
    </cfRule>
    <cfRule type="duplicateValues" dxfId="11961" priority="12368"/>
    <cfRule type="duplicateValues" dxfId="11960" priority="12369"/>
    <cfRule type="duplicateValues" dxfId="11959" priority="12370"/>
    <cfRule type="duplicateValues" dxfId="11958" priority="12371"/>
    <cfRule type="duplicateValues" dxfId="11957" priority="12372"/>
    <cfRule type="duplicateValues" dxfId="11956" priority="12373"/>
    <cfRule type="duplicateValues" dxfId="11955" priority="12374"/>
    <cfRule type="duplicateValues" dxfId="11954" priority="12375"/>
    <cfRule type="expression" dxfId="11953" priority="12376">
      <formula>#REF!&lt;&gt;""</formula>
    </cfRule>
    <cfRule type="duplicateValues" dxfId="11952" priority="12377"/>
    <cfRule type="duplicateValues" dxfId="11951" priority="12378"/>
    <cfRule type="duplicateValues" dxfId="11950" priority="12379"/>
    <cfRule type="duplicateValues" dxfId="11949" priority="12380"/>
    <cfRule type="expression" dxfId="11948" priority="12381">
      <formula>P142&lt;&gt;""</formula>
    </cfRule>
    <cfRule type="expression" dxfId="11947" priority="12382">
      <formula>#REF!&lt;&gt;""</formula>
    </cfRule>
  </conditionalFormatting>
  <conditionalFormatting sqref="Q142">
    <cfRule type="expression" dxfId="11946" priority="12356">
      <formula>Q142&lt;&gt;""</formula>
    </cfRule>
    <cfRule type="duplicateValues" dxfId="11945" priority="12357"/>
    <cfRule type="duplicateValues" dxfId="11944" priority="12358"/>
    <cfRule type="duplicateValues" dxfId="11943" priority="12359"/>
    <cfRule type="expression" dxfId="11942" priority="12360">
      <formula>#REF!&lt;&gt;""</formula>
    </cfRule>
    <cfRule type="duplicateValues" dxfId="11941" priority="12361"/>
  </conditionalFormatting>
  <conditionalFormatting sqref="J143">
    <cfRule type="expression" dxfId="11940" priority="12333">
      <formula>J143&lt;&gt;""</formula>
    </cfRule>
    <cfRule type="duplicateValues" dxfId="11939" priority="12334"/>
    <cfRule type="duplicateValues" dxfId="11938" priority="12335"/>
    <cfRule type="duplicateValues" dxfId="11937" priority="12336"/>
    <cfRule type="expression" dxfId="11936" priority="12337">
      <formula>#REF!&lt;&gt;""</formula>
    </cfRule>
    <cfRule type="duplicateValues" dxfId="11935" priority="12338"/>
    <cfRule type="expression" dxfId="11934" priority="12339">
      <formula>J143&lt;&gt;""</formula>
    </cfRule>
    <cfRule type="duplicateValues" dxfId="11933" priority="12340"/>
    <cfRule type="duplicateValues" dxfId="11932" priority="12341"/>
    <cfRule type="expression" dxfId="11931" priority="12342">
      <formula>#REF!&lt;&gt;""</formula>
    </cfRule>
    <cfRule type="expression" dxfId="11930" priority="12343">
      <formula>#REF!&lt;&gt;""</formula>
    </cfRule>
    <cfRule type="expression" dxfId="11929" priority="12344">
      <formula>#REF!&lt;&gt;""</formula>
    </cfRule>
    <cfRule type="expression" dxfId="11928" priority="12345">
      <formula>#REF!&lt;&gt;""</formula>
    </cfRule>
    <cfRule type="expression" dxfId="11927" priority="12346">
      <formula>#REF!&lt;&gt;""</formula>
    </cfRule>
    <cfRule type="expression" dxfId="11926" priority="12347">
      <formula>#REF!&lt;&gt;""</formula>
    </cfRule>
    <cfRule type="duplicateValues" dxfId="11925" priority="12348"/>
    <cfRule type="duplicateValues" dxfId="11924" priority="12349"/>
    <cfRule type="duplicateValues" dxfId="11923" priority="12350"/>
    <cfRule type="expression" dxfId="11922" priority="12351">
      <formula>J143&lt;&gt;""</formula>
    </cfRule>
    <cfRule type="expression" dxfId="11921" priority="12352">
      <formula>#REF!&lt;&gt;""</formula>
    </cfRule>
    <cfRule type="expression" dxfId="11920" priority="12353">
      <formula>#REF!&lt;&gt;""</formula>
    </cfRule>
    <cfRule type="expression" dxfId="11919" priority="12354">
      <formula>J143&lt;&gt;""</formula>
    </cfRule>
    <cfRule type="expression" dxfId="11918" priority="12355">
      <formula>#REF!&lt;&gt;""</formula>
    </cfRule>
  </conditionalFormatting>
  <conditionalFormatting sqref="K143">
    <cfRule type="expression" dxfId="11917" priority="12310">
      <formula>K143&lt;&gt;""</formula>
    </cfRule>
    <cfRule type="duplicateValues" dxfId="11916" priority="12311"/>
    <cfRule type="duplicateValues" dxfId="11915" priority="12312"/>
    <cfRule type="duplicateValues" dxfId="11914" priority="12313"/>
    <cfRule type="expression" dxfId="11913" priority="12314">
      <formula>#REF!&lt;&gt;""</formula>
    </cfRule>
    <cfRule type="duplicateValues" dxfId="11912" priority="12315"/>
    <cfRule type="expression" dxfId="11911" priority="12316">
      <formula>K143&lt;&gt;""</formula>
    </cfRule>
    <cfRule type="duplicateValues" dxfId="11910" priority="12317"/>
    <cfRule type="duplicateValues" dxfId="11909" priority="12318"/>
    <cfRule type="expression" dxfId="11908" priority="12319">
      <formula>#REF!&lt;&gt;""</formula>
    </cfRule>
    <cfRule type="expression" dxfId="11907" priority="12320">
      <formula>#REF!&lt;&gt;""</formula>
    </cfRule>
    <cfRule type="expression" dxfId="11906" priority="12321">
      <formula>#REF!&lt;&gt;""</formula>
    </cfRule>
    <cfRule type="expression" dxfId="11905" priority="12322">
      <formula>#REF!&lt;&gt;""</formula>
    </cfRule>
    <cfRule type="expression" dxfId="11904" priority="12323">
      <formula>#REF!&lt;&gt;""</formula>
    </cfRule>
    <cfRule type="expression" dxfId="11903" priority="12324">
      <formula>#REF!&lt;&gt;""</formula>
    </cfRule>
    <cfRule type="duplicateValues" dxfId="11902" priority="12325"/>
    <cfRule type="duplicateValues" dxfId="11901" priority="12326"/>
    <cfRule type="duplicateValues" dxfId="11900" priority="12327"/>
    <cfRule type="expression" dxfId="11899" priority="12328">
      <formula>K143&lt;&gt;""</formula>
    </cfRule>
    <cfRule type="expression" dxfId="11898" priority="12329">
      <formula>#REF!&lt;&gt;""</formula>
    </cfRule>
    <cfRule type="expression" dxfId="11897" priority="12330">
      <formula>#REF!&lt;&gt;""</formula>
    </cfRule>
    <cfRule type="expression" dxfId="11896" priority="12331">
      <formula>K143&lt;&gt;""</formula>
    </cfRule>
    <cfRule type="expression" dxfId="11895" priority="12332">
      <formula>#REF!&lt;&gt;""</formula>
    </cfRule>
  </conditionalFormatting>
  <conditionalFormatting sqref="N143">
    <cfRule type="expression" dxfId="11894" priority="12287">
      <formula>N143&lt;&gt;""</formula>
    </cfRule>
    <cfRule type="duplicateValues" dxfId="11893" priority="12288"/>
    <cfRule type="duplicateValues" dxfId="11892" priority="12289"/>
    <cfRule type="duplicateValues" dxfId="11891" priority="12290"/>
    <cfRule type="expression" dxfId="11890" priority="12291">
      <formula>#REF!&lt;&gt;""</formula>
    </cfRule>
    <cfRule type="duplicateValues" dxfId="11889" priority="12292"/>
    <cfRule type="expression" dxfId="11888" priority="12293">
      <formula>N143&lt;&gt;""</formula>
    </cfRule>
    <cfRule type="duplicateValues" dxfId="11887" priority="12294"/>
    <cfRule type="duplicateValues" dxfId="11886" priority="12295"/>
    <cfRule type="expression" dxfId="11885" priority="12296">
      <formula>#REF!&lt;&gt;""</formula>
    </cfRule>
    <cfRule type="expression" dxfId="11884" priority="12297">
      <formula>#REF!&lt;&gt;""</formula>
    </cfRule>
    <cfRule type="expression" dxfId="11883" priority="12298">
      <formula>#REF!&lt;&gt;""</formula>
    </cfRule>
    <cfRule type="expression" dxfId="11882" priority="12299">
      <formula>#REF!&lt;&gt;""</formula>
    </cfRule>
    <cfRule type="expression" dxfId="11881" priority="12300">
      <formula>#REF!&lt;&gt;""</formula>
    </cfRule>
    <cfRule type="expression" dxfId="11880" priority="12301">
      <formula>#REF!&lt;&gt;""</formula>
    </cfRule>
    <cfRule type="duplicateValues" dxfId="11879" priority="12302"/>
    <cfRule type="duplicateValues" dxfId="11878" priority="12303"/>
    <cfRule type="duplicateValues" dxfId="11877" priority="12304"/>
    <cfRule type="expression" dxfId="11876" priority="12305">
      <formula>N143&lt;&gt;""</formula>
    </cfRule>
    <cfRule type="expression" dxfId="11875" priority="12306">
      <formula>#REF!&lt;&gt;""</formula>
    </cfRule>
    <cfRule type="expression" dxfId="11874" priority="12307">
      <formula>#REF!&lt;&gt;""</formula>
    </cfRule>
    <cfRule type="expression" dxfId="11873" priority="12308">
      <formula>N143&lt;&gt;""</formula>
    </cfRule>
    <cfRule type="expression" dxfId="11872" priority="12309">
      <formula>#REF!&lt;&gt;""</formula>
    </cfRule>
  </conditionalFormatting>
  <conditionalFormatting sqref="R143">
    <cfRule type="expression" dxfId="11871" priority="12272">
      <formula>R143&lt;&gt;""</formula>
    </cfRule>
    <cfRule type="duplicateValues" dxfId="11870" priority="12273"/>
    <cfRule type="duplicateValues" dxfId="11869" priority="12274"/>
    <cfRule type="duplicateValues" dxfId="11868" priority="12275"/>
    <cfRule type="expression" dxfId="11867" priority="12276">
      <formula>#REF!&lt;&gt;""</formula>
    </cfRule>
    <cfRule type="duplicateValues" dxfId="11866" priority="12277"/>
    <cfRule type="expression" dxfId="11865" priority="12278">
      <formula>R143&lt;&gt;""</formula>
    </cfRule>
    <cfRule type="duplicateValues" dxfId="11864" priority="12279"/>
    <cfRule type="duplicateValues" dxfId="11863" priority="12280"/>
    <cfRule type="expression" dxfId="11862" priority="12281">
      <formula>#REF!&lt;&gt;""</formula>
    </cfRule>
    <cfRule type="expression" dxfId="11861" priority="12282">
      <formula>#REF!&lt;&gt;""</formula>
    </cfRule>
    <cfRule type="expression" dxfId="11860" priority="12283">
      <formula>#REF!&lt;&gt;""</formula>
    </cfRule>
    <cfRule type="expression" dxfId="11859" priority="12284">
      <formula>#REF!&lt;&gt;""</formula>
    </cfRule>
    <cfRule type="expression" dxfId="11858" priority="12285">
      <formula>#REF!&lt;&gt;""</formula>
    </cfRule>
    <cfRule type="expression" dxfId="11857" priority="12286">
      <formula>#REF!&lt;&gt;""</formula>
    </cfRule>
  </conditionalFormatting>
  <conditionalFormatting sqref="J144">
    <cfRule type="expression" dxfId="11856" priority="12266">
      <formula>J144&lt;&gt;""</formula>
    </cfRule>
    <cfRule type="duplicateValues" dxfId="11855" priority="12267"/>
    <cfRule type="duplicateValues" dxfId="11854" priority="12268"/>
    <cfRule type="duplicateValues" dxfId="11853" priority="12269"/>
    <cfRule type="expression" dxfId="11852" priority="12270">
      <formula>#REF!&lt;&gt;""</formula>
    </cfRule>
    <cfRule type="duplicateValues" dxfId="11851" priority="12271"/>
  </conditionalFormatting>
  <conditionalFormatting sqref="K144">
    <cfRule type="duplicateValues" dxfId="11850" priority="12253"/>
    <cfRule type="duplicateValues" dxfId="11849" priority="12254"/>
    <cfRule type="expression" dxfId="11848" priority="12255">
      <formula>#REF!&lt;&gt;""</formula>
    </cfRule>
    <cfRule type="expression" dxfId="11847" priority="12256">
      <formula>#REF!&lt;&gt;""</formula>
    </cfRule>
    <cfRule type="expression" dxfId="11846" priority="12257">
      <formula>#REF!&lt;&gt;""</formula>
    </cfRule>
    <cfRule type="expression" dxfId="11845" priority="12258">
      <formula>#REF!&lt;&gt;""</formula>
    </cfRule>
    <cfRule type="expression" dxfId="11844" priority="12259">
      <formula>K144&lt;&gt;""</formula>
    </cfRule>
    <cfRule type="expression" dxfId="11843" priority="12260">
      <formula>#REF!&lt;&gt;""</formula>
    </cfRule>
    <cfRule type="duplicateValues" dxfId="11842" priority="12261"/>
    <cfRule type="duplicateValues" dxfId="11841" priority="12262"/>
    <cfRule type="expression" dxfId="11840" priority="12263">
      <formula>#REF!&lt;&gt;""</formula>
    </cfRule>
    <cfRule type="expression" dxfId="11839" priority="12264">
      <formula>K144&lt;&gt;""</formula>
    </cfRule>
    <cfRule type="expression" dxfId="11838" priority="12265">
      <formula>#REF!&lt;&gt;""</formula>
    </cfRule>
  </conditionalFormatting>
  <conditionalFormatting sqref="N144">
    <cfRule type="expression" dxfId="11837" priority="12230">
      <formula>N144&lt;&gt;""</formula>
    </cfRule>
    <cfRule type="duplicateValues" dxfId="11836" priority="12231"/>
    <cfRule type="duplicateValues" dxfId="11835" priority="12232"/>
    <cfRule type="duplicateValues" dxfId="11834" priority="12233"/>
    <cfRule type="expression" dxfId="11833" priority="12234">
      <formula>#REF!&lt;&gt;""</formula>
    </cfRule>
    <cfRule type="duplicateValues" dxfId="11832" priority="12235"/>
    <cfRule type="expression" dxfId="11831" priority="12236">
      <formula>N144&lt;&gt;""</formula>
    </cfRule>
    <cfRule type="duplicateValues" dxfId="11830" priority="12237"/>
    <cfRule type="duplicateValues" dxfId="11829" priority="12238"/>
    <cfRule type="expression" dxfId="11828" priority="12239">
      <formula>#REF!&lt;&gt;""</formula>
    </cfRule>
    <cfRule type="expression" dxfId="11827" priority="12240">
      <formula>#REF!&lt;&gt;""</formula>
    </cfRule>
    <cfRule type="expression" dxfId="11826" priority="12241">
      <formula>#REF!&lt;&gt;""</formula>
    </cfRule>
    <cfRule type="expression" dxfId="11825" priority="12242">
      <formula>#REF!&lt;&gt;""</formula>
    </cfRule>
    <cfRule type="expression" dxfId="11824" priority="12243">
      <formula>#REF!&lt;&gt;""</formula>
    </cfRule>
    <cfRule type="expression" dxfId="11823" priority="12244">
      <formula>#REF!&lt;&gt;""</formula>
    </cfRule>
    <cfRule type="duplicateValues" dxfId="11822" priority="12245"/>
    <cfRule type="duplicateValues" dxfId="11821" priority="12246"/>
    <cfRule type="duplicateValues" dxfId="11820" priority="12247"/>
    <cfRule type="expression" dxfId="11819" priority="12248">
      <formula>N144&lt;&gt;""</formula>
    </cfRule>
    <cfRule type="expression" dxfId="11818" priority="12249">
      <formula>#REF!&lt;&gt;""</formula>
    </cfRule>
    <cfRule type="expression" dxfId="11817" priority="12250">
      <formula>#REF!&lt;&gt;""</formula>
    </cfRule>
    <cfRule type="expression" dxfId="11816" priority="12251">
      <formula>N144&lt;&gt;""</formula>
    </cfRule>
    <cfRule type="expression" dxfId="11815" priority="12252">
      <formula>#REF!&lt;&gt;""</formula>
    </cfRule>
  </conditionalFormatting>
  <conditionalFormatting sqref="R144">
    <cfRule type="duplicateValues" dxfId="11814" priority="12217"/>
    <cfRule type="duplicateValues" dxfId="11813" priority="12218"/>
    <cfRule type="expression" dxfId="11812" priority="12219">
      <formula>#REF!&lt;&gt;""</formula>
    </cfRule>
    <cfRule type="expression" dxfId="11811" priority="12220">
      <formula>#REF!&lt;&gt;""</formula>
    </cfRule>
    <cfRule type="expression" dxfId="11810" priority="12221">
      <formula>#REF!&lt;&gt;""</formula>
    </cfRule>
    <cfRule type="expression" dxfId="11809" priority="12222">
      <formula>#REF!&lt;&gt;""</formula>
    </cfRule>
    <cfRule type="expression" dxfId="11808" priority="12223">
      <formula>R144&lt;&gt;""</formula>
    </cfRule>
    <cfRule type="expression" dxfId="11807" priority="12224">
      <formula>#REF!&lt;&gt;""</formula>
    </cfRule>
    <cfRule type="duplicateValues" dxfId="11806" priority="12225"/>
    <cfRule type="duplicateValues" dxfId="11805" priority="12226"/>
    <cfRule type="expression" dxfId="11804" priority="12227">
      <formula>#REF!&lt;&gt;""</formula>
    </cfRule>
    <cfRule type="expression" dxfId="11803" priority="12228">
      <formula>R144&lt;&gt;""</formula>
    </cfRule>
    <cfRule type="expression" dxfId="11802" priority="12229">
      <formula>#REF!&lt;&gt;""</formula>
    </cfRule>
  </conditionalFormatting>
  <conditionalFormatting sqref="I145">
    <cfRule type="duplicateValues" dxfId="11801" priority="12214"/>
    <cfRule type="duplicateValues" dxfId="11800" priority="12215"/>
    <cfRule type="duplicateValues" dxfId="11799" priority="12216"/>
  </conditionalFormatting>
  <conditionalFormatting sqref="J145">
    <cfRule type="duplicateValues" dxfId="11798" priority="12213"/>
  </conditionalFormatting>
  <conditionalFormatting sqref="K145">
    <cfRule type="duplicateValues" dxfId="11797" priority="12211"/>
    <cfRule type="duplicateValues" dxfId="11796" priority="12212"/>
  </conditionalFormatting>
  <conditionalFormatting sqref="O145">
    <cfRule type="duplicateValues" dxfId="11795" priority="12208"/>
    <cfRule type="expression" dxfId="11794" priority="12209">
      <formula>O145&lt;&gt;""</formula>
    </cfRule>
    <cfRule type="expression" dxfId="11793" priority="12210">
      <formula>#REF!&lt;&gt;""</formula>
    </cfRule>
  </conditionalFormatting>
  <conditionalFormatting sqref="P145">
    <cfRule type="duplicateValues" dxfId="11792" priority="12205"/>
    <cfRule type="expression" dxfId="11791" priority="12206">
      <formula>P145&lt;&gt;""</formula>
    </cfRule>
    <cfRule type="expression" dxfId="11790" priority="12207">
      <formula>#REF!&lt;&gt;""</formula>
    </cfRule>
  </conditionalFormatting>
  <conditionalFormatting sqref="G146">
    <cfRule type="duplicateValues" dxfId="11789" priority="12202"/>
    <cfRule type="expression" dxfId="11788" priority="12203">
      <formula>G146&lt;&gt;""</formula>
    </cfRule>
    <cfRule type="expression" dxfId="11787" priority="12204">
      <formula>#REF!&lt;&gt;""</formula>
    </cfRule>
  </conditionalFormatting>
  <conditionalFormatting sqref="H146">
    <cfRule type="duplicateValues" dxfId="11786" priority="12199"/>
    <cfRule type="expression" dxfId="11785" priority="12200">
      <formula>H146&lt;&gt;""</formula>
    </cfRule>
    <cfRule type="expression" dxfId="11784" priority="12201">
      <formula>#REF!&lt;&gt;""</formula>
    </cfRule>
  </conditionalFormatting>
  <conditionalFormatting sqref="I146">
    <cfRule type="duplicateValues" dxfId="11783" priority="12196"/>
    <cfRule type="expression" dxfId="11782" priority="12197">
      <formula>I146&lt;&gt;""</formula>
    </cfRule>
    <cfRule type="expression" dxfId="11781" priority="12198">
      <formula>#REF!&lt;&gt;""</formula>
    </cfRule>
  </conditionalFormatting>
  <conditionalFormatting sqref="P146">
    <cfRule type="duplicateValues" dxfId="11780" priority="12190"/>
    <cfRule type="expression" dxfId="11779" priority="12191">
      <formula>#REF!&lt;&gt;""</formula>
    </cfRule>
    <cfRule type="duplicateValues" dxfId="11778" priority="12192"/>
    <cfRule type="duplicateValues" dxfId="11777" priority="12193"/>
    <cfRule type="expression" dxfId="11776" priority="12194">
      <formula>#REF!&lt;&gt;""</formula>
    </cfRule>
    <cfRule type="duplicateValues" dxfId="11775" priority="12195"/>
  </conditionalFormatting>
  <conditionalFormatting sqref="Q146">
    <cfRule type="duplicateValues" dxfId="11774" priority="12187"/>
    <cfRule type="expression" dxfId="11773" priority="12188">
      <formula>Q146&lt;&gt;""</formula>
    </cfRule>
    <cfRule type="expression" dxfId="11772" priority="12189">
      <formula>#REF!&lt;&gt;""</formula>
    </cfRule>
  </conditionalFormatting>
  <conditionalFormatting sqref="R146">
    <cfRule type="expression" dxfId="11771" priority="12183">
      <formula>#REF!&lt;&gt;""</formula>
    </cfRule>
    <cfRule type="duplicateValues" dxfId="11770" priority="12184"/>
    <cfRule type="expression" dxfId="11769" priority="12185">
      <formula>#REF!&lt;&gt;""</formula>
    </cfRule>
    <cfRule type="duplicateValues" dxfId="11768" priority="12186"/>
  </conditionalFormatting>
  <conditionalFormatting sqref="R146:T146">
    <cfRule type="expression" dxfId="11767" priority="12182">
      <formula>R146&lt;&gt;""</formula>
    </cfRule>
  </conditionalFormatting>
  <conditionalFormatting sqref="R146:S146 G37:H39 L38:M38 S35:S39 S212:S219 G204:H205 P205">
    <cfRule type="expression" dxfId="11766" priority="12181">
      <formula>#REF!&lt;&gt;""</formula>
    </cfRule>
  </conditionalFormatting>
  <conditionalFormatting sqref="I147">
    <cfRule type="expression" dxfId="11765" priority="12176">
      <formula>#REF!&lt;&gt;""</formula>
    </cfRule>
    <cfRule type="expression" dxfId="11764" priority="12177">
      <formula>#REF!&lt;&gt;""</formula>
    </cfRule>
    <cfRule type="duplicateValues" dxfId="11763" priority="12178"/>
    <cfRule type="duplicateValues" dxfId="11762" priority="12179"/>
    <cfRule type="duplicateValues" dxfId="11761" priority="12180"/>
  </conditionalFormatting>
  <conditionalFormatting sqref="J147">
    <cfRule type="duplicateValues" dxfId="11760" priority="12169"/>
    <cfRule type="expression" dxfId="11759" priority="12170">
      <formula>#REF!&lt;&gt;""</formula>
    </cfRule>
    <cfRule type="duplicateValues" dxfId="11758" priority="12171"/>
    <cfRule type="expression" dxfId="11757" priority="12172">
      <formula>#REF!&lt;&gt;""</formula>
    </cfRule>
    <cfRule type="duplicateValues" dxfId="11756" priority="12173"/>
    <cfRule type="expression" dxfId="11755" priority="12174">
      <formula>#REF!&lt;&gt;""</formula>
    </cfRule>
    <cfRule type="duplicateValues" dxfId="11754" priority="12175"/>
  </conditionalFormatting>
  <conditionalFormatting sqref="J147:M147">
    <cfRule type="expression" dxfId="11753" priority="12167">
      <formula>J147&lt;&gt;""</formula>
    </cfRule>
    <cfRule type="expression" dxfId="11752" priority="12168">
      <formula>#REF!&lt;&gt;""</formula>
    </cfRule>
  </conditionalFormatting>
  <conditionalFormatting sqref="J147:K147">
    <cfRule type="expression" dxfId="11751" priority="12166">
      <formula>#REF!&lt;&gt;""</formula>
    </cfRule>
  </conditionalFormatting>
  <conditionalFormatting sqref="K147">
    <cfRule type="duplicateValues" dxfId="11750" priority="12157"/>
    <cfRule type="expression" dxfId="11749" priority="12158">
      <formula>#REF!&lt;&gt;""</formula>
    </cfRule>
    <cfRule type="duplicateValues" dxfId="11748" priority="12159"/>
    <cfRule type="expression" dxfId="11747" priority="12160">
      <formula>#REF!&lt;&gt;""</formula>
    </cfRule>
    <cfRule type="duplicateValues" dxfId="11746" priority="12161"/>
    <cfRule type="duplicateValues" dxfId="11745" priority="12162"/>
    <cfRule type="duplicateValues" dxfId="11744" priority="12163"/>
    <cfRule type="expression" dxfId="11743" priority="12164">
      <formula>#REF!&lt;&gt;""</formula>
    </cfRule>
    <cfRule type="duplicateValues" dxfId="11742" priority="12165"/>
  </conditionalFormatting>
  <conditionalFormatting sqref="N147">
    <cfRule type="duplicateValues" dxfId="11741" priority="12142"/>
    <cfRule type="expression" dxfId="11740" priority="12143">
      <formula>#REF!&lt;&gt;""</formula>
    </cfRule>
    <cfRule type="expression" dxfId="11739" priority="12144">
      <formula>#REF!&lt;&gt;""</formula>
    </cfRule>
    <cfRule type="duplicateValues" dxfId="11738" priority="12145"/>
    <cfRule type="expression" dxfId="11737" priority="12146">
      <formula>#REF!&lt;&gt;""</formula>
    </cfRule>
    <cfRule type="duplicateValues" dxfId="11736" priority="12147"/>
    <cfRule type="expression" dxfId="11735" priority="12148">
      <formula>N147&lt;&gt;""</formula>
    </cfRule>
    <cfRule type="expression" dxfId="11734" priority="12149">
      <formula>#REF!&lt;&gt;""</formula>
    </cfRule>
    <cfRule type="expression" dxfId="11733" priority="12150">
      <formula>#REF!&lt;&gt;""</formula>
    </cfRule>
    <cfRule type="expression" dxfId="11732" priority="12151">
      <formula>#REF!&lt;&gt;""</formula>
    </cfRule>
    <cfRule type="duplicateValues" dxfId="11731" priority="12152"/>
    <cfRule type="expression" dxfId="11730" priority="12153">
      <formula>#REF!&lt;&gt;""</formula>
    </cfRule>
    <cfRule type="duplicateValues" dxfId="11729" priority="12154"/>
    <cfRule type="expression" dxfId="11728" priority="12155">
      <formula>N147&lt;&gt;""</formula>
    </cfRule>
    <cfRule type="expression" dxfId="11727" priority="12156">
      <formula>#REF!&lt;&gt;""</formula>
    </cfRule>
  </conditionalFormatting>
  <conditionalFormatting sqref="R147">
    <cfRule type="expression" dxfId="11726" priority="12136">
      <formula>#REF!&lt;&gt;""</formula>
    </cfRule>
    <cfRule type="duplicateValues" dxfId="11725" priority="12137"/>
    <cfRule type="expression" dxfId="11724" priority="12138">
      <formula>#REF!&lt;&gt;""</formula>
    </cfRule>
    <cfRule type="expression" dxfId="11723" priority="12139">
      <formula>R147&lt;&gt;""</formula>
    </cfRule>
    <cfRule type="expression" dxfId="11722" priority="12140">
      <formula>#REF!&lt;&gt;""</formula>
    </cfRule>
    <cfRule type="expression" dxfId="11721" priority="12141">
      <formula>#REF!&lt;&gt;""</formula>
    </cfRule>
  </conditionalFormatting>
  <conditionalFormatting sqref="S147">
    <cfRule type="expression" dxfId="11720" priority="12135">
      <formula>#REF!&lt;&gt;""</formula>
    </cfRule>
  </conditionalFormatting>
  <conditionalFormatting sqref="S147:T147">
    <cfRule type="expression" dxfId="11719" priority="12134">
      <formula>S147&lt;&gt;""</formula>
    </cfRule>
  </conditionalFormatting>
  <conditionalFormatting sqref="G148">
    <cfRule type="duplicateValues" dxfId="11718" priority="12131"/>
    <cfRule type="expression" dxfId="11717" priority="12132">
      <formula>#REF!&lt;&gt;""</formula>
    </cfRule>
    <cfRule type="duplicateValues" dxfId="11716" priority="12133"/>
  </conditionalFormatting>
  <conditionalFormatting sqref="G148:K148">
    <cfRule type="expression" dxfId="11715" priority="12129">
      <formula>G148&lt;&gt;""</formula>
    </cfRule>
    <cfRule type="expression" dxfId="11714" priority="12130">
      <formula>#REF!&lt;&gt;""</formula>
    </cfRule>
  </conditionalFormatting>
  <conditionalFormatting sqref="H148">
    <cfRule type="duplicateValues" dxfId="11713" priority="12126"/>
    <cfRule type="expression" dxfId="11712" priority="12127">
      <formula>#REF!&lt;&gt;""</formula>
    </cfRule>
    <cfRule type="duplicateValues" dxfId="11711" priority="12128"/>
  </conditionalFormatting>
  <conditionalFormatting sqref="I148">
    <cfRule type="duplicateValues" dxfId="11710" priority="12123"/>
    <cfRule type="expression" dxfId="11709" priority="12124">
      <formula>#REF!&lt;&gt;""</formula>
    </cfRule>
    <cfRule type="duplicateValues" dxfId="11708" priority="12125"/>
  </conditionalFormatting>
  <conditionalFormatting sqref="J148">
    <cfRule type="duplicateValues" dxfId="11707" priority="12120"/>
    <cfRule type="expression" dxfId="11706" priority="12121">
      <formula>#REF!&lt;&gt;""</formula>
    </cfRule>
    <cfRule type="duplicateValues" dxfId="11705" priority="12122"/>
  </conditionalFormatting>
  <conditionalFormatting sqref="K148">
    <cfRule type="duplicateValues" dxfId="11704" priority="12117"/>
    <cfRule type="expression" dxfId="11703" priority="12118">
      <formula>#REF!&lt;&gt;""</formula>
    </cfRule>
    <cfRule type="duplicateValues" dxfId="11702" priority="12119"/>
  </conditionalFormatting>
  <conditionalFormatting sqref="L148:M148">
    <cfRule type="expression" dxfId="11701" priority="12116">
      <formula>#REF!&lt;&gt;""</formula>
    </cfRule>
  </conditionalFormatting>
  <conditionalFormatting sqref="N148">
    <cfRule type="duplicateValues" dxfId="11700" priority="12113"/>
    <cfRule type="expression" dxfId="11699" priority="12114">
      <formula>#REF!&lt;&gt;""</formula>
    </cfRule>
    <cfRule type="duplicateValues" dxfId="11698" priority="12115"/>
  </conditionalFormatting>
  <conditionalFormatting sqref="N148:R148">
    <cfRule type="expression" dxfId="11697" priority="12111">
      <formula>N148&lt;&gt;""</formula>
    </cfRule>
    <cfRule type="expression" dxfId="11696" priority="12112">
      <formula>#REF!&lt;&gt;""</formula>
    </cfRule>
  </conditionalFormatting>
  <conditionalFormatting sqref="O148">
    <cfRule type="duplicateValues" dxfId="11695" priority="12108"/>
    <cfRule type="expression" dxfId="11694" priority="12109">
      <formula>#REF!&lt;&gt;""</formula>
    </cfRule>
    <cfRule type="duplicateValues" dxfId="11693" priority="12110"/>
  </conditionalFormatting>
  <conditionalFormatting sqref="P148">
    <cfRule type="duplicateValues" dxfId="11692" priority="12105"/>
    <cfRule type="expression" dxfId="11691" priority="12106">
      <formula>#REF!&lt;&gt;""</formula>
    </cfRule>
    <cfRule type="duplicateValues" dxfId="11690" priority="12107"/>
  </conditionalFormatting>
  <conditionalFormatting sqref="Q148">
    <cfRule type="duplicateValues" dxfId="11689" priority="12102"/>
    <cfRule type="expression" dxfId="11688" priority="12103">
      <formula>#REF!&lt;&gt;""</formula>
    </cfRule>
    <cfRule type="duplicateValues" dxfId="11687" priority="12104"/>
  </conditionalFormatting>
  <conditionalFormatting sqref="R148">
    <cfRule type="duplicateValues" dxfId="11686" priority="12099"/>
    <cfRule type="expression" dxfId="11685" priority="12100">
      <formula>#REF!&lt;&gt;""</formula>
    </cfRule>
    <cfRule type="duplicateValues" dxfId="11684" priority="12101"/>
  </conditionalFormatting>
  <conditionalFormatting sqref="S148">
    <cfRule type="expression" dxfId="11683" priority="12098">
      <formula>#REF!&lt;&gt;""</formula>
    </cfRule>
  </conditionalFormatting>
  <conditionalFormatting sqref="G149:H149">
    <cfRule type="expression" dxfId="11682" priority="12091">
      <formula>G149&lt;&gt;""</formula>
    </cfRule>
    <cfRule type="duplicateValues" dxfId="11681" priority="12092"/>
    <cfRule type="duplicateValues" dxfId="11680" priority="12093"/>
    <cfRule type="expression" dxfId="11679" priority="12094">
      <formula>#REF!&lt;&gt;""</formula>
    </cfRule>
    <cfRule type="duplicateValues" dxfId="11678" priority="12095"/>
    <cfRule type="duplicateValues" dxfId="11677" priority="12096"/>
    <cfRule type="expression" dxfId="11676" priority="12097">
      <formula>#REF!&lt;&gt;""</formula>
    </cfRule>
  </conditionalFormatting>
  <conditionalFormatting sqref="I149">
    <cfRule type="expression" dxfId="11675" priority="12084">
      <formula>I149&lt;&gt;""</formula>
    </cfRule>
    <cfRule type="duplicateValues" dxfId="11674" priority="12085"/>
    <cfRule type="duplicateValues" dxfId="11673" priority="12086"/>
    <cfRule type="expression" dxfId="11672" priority="12087">
      <formula>#REF!&lt;&gt;""</formula>
    </cfRule>
    <cfRule type="duplicateValues" dxfId="11671" priority="12088"/>
    <cfRule type="duplicateValues" dxfId="11670" priority="12089"/>
    <cfRule type="expression" dxfId="11669" priority="12090">
      <formula>#REF!&lt;&gt;""</formula>
    </cfRule>
  </conditionalFormatting>
  <conditionalFormatting sqref="J149">
    <cfRule type="expression" dxfId="11668" priority="12077">
      <formula>J149&lt;&gt;""</formula>
    </cfRule>
    <cfRule type="duplicateValues" dxfId="11667" priority="12078"/>
    <cfRule type="duplicateValues" dxfId="11666" priority="12079"/>
    <cfRule type="expression" dxfId="11665" priority="12080">
      <formula>#REF!&lt;&gt;""</formula>
    </cfRule>
    <cfRule type="duplicateValues" dxfId="11664" priority="12081"/>
    <cfRule type="duplicateValues" dxfId="11663" priority="12082"/>
    <cfRule type="expression" dxfId="11662" priority="12083">
      <formula>#REF!&lt;&gt;""</formula>
    </cfRule>
  </conditionalFormatting>
  <conditionalFormatting sqref="K149">
    <cfRule type="expression" dxfId="11661" priority="12070">
      <formula>K149&lt;&gt;""</formula>
    </cfRule>
    <cfRule type="duplicateValues" dxfId="11660" priority="12071"/>
    <cfRule type="duplicateValues" dxfId="11659" priority="12072"/>
    <cfRule type="expression" dxfId="11658" priority="12073">
      <formula>#REF!&lt;&gt;""</formula>
    </cfRule>
    <cfRule type="duplicateValues" dxfId="11657" priority="12074"/>
    <cfRule type="duplicateValues" dxfId="11656" priority="12075"/>
    <cfRule type="expression" dxfId="11655" priority="12076">
      <formula>#REF!&lt;&gt;""</formula>
    </cfRule>
  </conditionalFormatting>
  <conditionalFormatting sqref="N149">
    <cfRule type="expression" dxfId="11654" priority="12063">
      <formula>N149&lt;&gt;""</formula>
    </cfRule>
    <cfRule type="duplicateValues" dxfId="11653" priority="12064"/>
    <cfRule type="duplicateValues" dxfId="11652" priority="12065"/>
    <cfRule type="expression" dxfId="11651" priority="12066">
      <formula>#REF!&lt;&gt;""</formula>
    </cfRule>
    <cfRule type="duplicateValues" dxfId="11650" priority="12067"/>
    <cfRule type="duplicateValues" dxfId="11649" priority="12068"/>
    <cfRule type="expression" dxfId="11648" priority="12069">
      <formula>#REF!&lt;&gt;""</formula>
    </cfRule>
  </conditionalFormatting>
  <conditionalFormatting sqref="P149">
    <cfRule type="expression" dxfId="11647" priority="12056">
      <formula>P149&lt;&gt;""</formula>
    </cfRule>
    <cfRule type="duplicateValues" dxfId="11646" priority="12057"/>
    <cfRule type="duplicateValues" dxfId="11645" priority="12058"/>
    <cfRule type="expression" dxfId="11644" priority="12059">
      <formula>#REF!&lt;&gt;""</formula>
    </cfRule>
    <cfRule type="duplicateValues" dxfId="11643" priority="12060"/>
    <cfRule type="duplicateValues" dxfId="11642" priority="12061"/>
    <cfRule type="expression" dxfId="11641" priority="12062">
      <formula>#REF!&lt;&gt;""</formula>
    </cfRule>
  </conditionalFormatting>
  <conditionalFormatting sqref="Q149">
    <cfRule type="expression" dxfId="11640" priority="12049">
      <formula>Q149&lt;&gt;""</formula>
    </cfRule>
    <cfRule type="duplicateValues" dxfId="11639" priority="12050"/>
    <cfRule type="duplicateValues" dxfId="11638" priority="12051"/>
    <cfRule type="expression" dxfId="11637" priority="12052">
      <formula>#REF!&lt;&gt;""</formula>
    </cfRule>
    <cfRule type="duplicateValues" dxfId="11636" priority="12053"/>
    <cfRule type="duplicateValues" dxfId="11635" priority="12054"/>
    <cfRule type="expression" dxfId="11634" priority="12055">
      <formula>#REF!&lt;&gt;""</formula>
    </cfRule>
  </conditionalFormatting>
  <conditionalFormatting sqref="H150">
    <cfRule type="expression" dxfId="11633" priority="12041">
      <formula>H150&lt;&gt;""</formula>
    </cfRule>
    <cfRule type="duplicateValues" dxfId="11632" priority="12042"/>
    <cfRule type="expression" dxfId="11631" priority="12043">
      <formula>#REF!&lt;&gt;""</formula>
    </cfRule>
    <cfRule type="duplicateValues" dxfId="11630" priority="12044"/>
    <cfRule type="duplicateValues" dxfId="11629" priority="12045"/>
    <cfRule type="duplicateValues" dxfId="11628" priority="12046"/>
    <cfRule type="duplicateValues" dxfId="11627" priority="12047"/>
    <cfRule type="expression" dxfId="11626" priority="12048">
      <formula>#REF!&lt;&gt;""</formula>
    </cfRule>
  </conditionalFormatting>
  <conditionalFormatting sqref="I150">
    <cfRule type="expression" dxfId="11625" priority="12033">
      <formula>I150&lt;&gt;""</formula>
    </cfRule>
    <cfRule type="duplicateValues" dxfId="11624" priority="12034"/>
    <cfRule type="expression" dxfId="11623" priority="12035">
      <formula>#REF!&lt;&gt;""</formula>
    </cfRule>
    <cfRule type="duplicateValues" dxfId="11622" priority="12036"/>
    <cfRule type="duplicateValues" dxfId="11621" priority="12037"/>
    <cfRule type="duplicateValues" dxfId="11620" priority="12038"/>
    <cfRule type="duplicateValues" dxfId="11619" priority="12039"/>
    <cfRule type="expression" dxfId="11618" priority="12040">
      <formula>#REF!&lt;&gt;""</formula>
    </cfRule>
  </conditionalFormatting>
  <conditionalFormatting sqref="J150">
    <cfRule type="duplicateValues" dxfId="11617" priority="12027"/>
    <cfRule type="expression" dxfId="11616" priority="12028">
      <formula>#REF!&lt;&gt;""</formula>
    </cfRule>
    <cfRule type="duplicateValues" dxfId="11615" priority="12029"/>
    <cfRule type="duplicateValues" dxfId="11614" priority="12030"/>
    <cfRule type="duplicateValues" dxfId="11613" priority="12031"/>
    <cfRule type="duplicateValues" dxfId="11612" priority="12032"/>
  </conditionalFormatting>
  <conditionalFormatting sqref="K150">
    <cfRule type="expression" dxfId="11611" priority="12019">
      <formula>K150&lt;&gt;""</formula>
    </cfRule>
    <cfRule type="duplicateValues" dxfId="11610" priority="12020"/>
    <cfRule type="expression" dxfId="11609" priority="12021">
      <formula>#REF!&lt;&gt;""</formula>
    </cfRule>
    <cfRule type="duplicateValues" dxfId="11608" priority="12022"/>
    <cfRule type="duplicateValues" dxfId="11607" priority="12023"/>
    <cfRule type="duplicateValues" dxfId="11606" priority="12024"/>
    <cfRule type="duplicateValues" dxfId="11605" priority="12025"/>
    <cfRule type="expression" dxfId="11604" priority="12026">
      <formula>#REF!&lt;&gt;""</formula>
    </cfRule>
  </conditionalFormatting>
  <conditionalFormatting sqref="L150:M150">
    <cfRule type="expression" dxfId="11603" priority="12018">
      <formula>#REF!&lt;&gt;""</formula>
    </cfRule>
  </conditionalFormatting>
  <conditionalFormatting sqref="N150">
    <cfRule type="expression" dxfId="11602" priority="12010">
      <formula>N150&lt;&gt;""</formula>
    </cfRule>
    <cfRule type="duplicateValues" dxfId="11601" priority="12011"/>
    <cfRule type="expression" dxfId="11600" priority="12012">
      <formula>#REF!&lt;&gt;""</formula>
    </cfRule>
    <cfRule type="duplicateValues" dxfId="11599" priority="12013"/>
    <cfRule type="duplicateValues" dxfId="11598" priority="12014"/>
    <cfRule type="duplicateValues" dxfId="11597" priority="12015"/>
    <cfRule type="duplicateValues" dxfId="11596" priority="12016"/>
    <cfRule type="expression" dxfId="11595" priority="12017">
      <formula>#REF!&lt;&gt;""</formula>
    </cfRule>
  </conditionalFormatting>
  <conditionalFormatting sqref="O150">
    <cfRule type="expression" dxfId="11594" priority="12002">
      <formula>O150&lt;&gt;""</formula>
    </cfRule>
    <cfRule type="duplicateValues" dxfId="11593" priority="12003"/>
    <cfRule type="expression" dxfId="11592" priority="12004">
      <formula>#REF!&lt;&gt;""</formula>
    </cfRule>
    <cfRule type="duplicateValues" dxfId="11591" priority="12005"/>
    <cfRule type="duplicateValues" dxfId="11590" priority="12006"/>
    <cfRule type="duplicateValues" dxfId="11589" priority="12007"/>
    <cfRule type="duplicateValues" dxfId="11588" priority="12008"/>
    <cfRule type="expression" dxfId="11587" priority="12009">
      <formula>#REF!&lt;&gt;""</formula>
    </cfRule>
  </conditionalFormatting>
  <conditionalFormatting sqref="P150">
    <cfRule type="duplicateValues" dxfId="11586" priority="11989"/>
    <cfRule type="expression" dxfId="11585" priority="11990">
      <formula>#REF!&lt;&gt;""</formula>
    </cfRule>
    <cfRule type="duplicateValues" dxfId="11584" priority="11991"/>
    <cfRule type="duplicateValues" dxfId="11583" priority="11992"/>
    <cfRule type="duplicateValues" dxfId="11582" priority="11993"/>
    <cfRule type="duplicateValues" dxfId="11581" priority="11994"/>
    <cfRule type="duplicateValues" dxfId="11580" priority="11995"/>
    <cfRule type="expression" dxfId="11579" priority="11996">
      <formula>#REF!&lt;&gt;""</formula>
    </cfRule>
    <cfRule type="duplicateValues" dxfId="11578" priority="11997"/>
    <cfRule type="duplicateValues" dxfId="11577" priority="11998"/>
    <cfRule type="duplicateValues" dxfId="11576" priority="11999"/>
    <cfRule type="expression" dxfId="11575" priority="12000">
      <formula>#REF!&lt;&gt;""</formula>
    </cfRule>
    <cfRule type="duplicateValues" dxfId="11574" priority="12001"/>
  </conditionalFormatting>
  <conditionalFormatting sqref="Q150">
    <cfRule type="duplicateValues" dxfId="11573" priority="11982"/>
    <cfRule type="expression" dxfId="11572" priority="11983">
      <formula>#REF!&lt;&gt;""</formula>
    </cfRule>
    <cfRule type="duplicateValues" dxfId="11571" priority="11984"/>
    <cfRule type="duplicateValues" dxfId="11570" priority="11985"/>
    <cfRule type="duplicateValues" dxfId="11569" priority="11986"/>
    <cfRule type="duplicateValues" dxfId="11568" priority="11987"/>
    <cfRule type="expression" dxfId="11567" priority="11988">
      <formula>#REF!&lt;&gt;""</formula>
    </cfRule>
  </conditionalFormatting>
  <conditionalFormatting sqref="R150">
    <cfRule type="duplicateValues" dxfId="11566" priority="11963"/>
    <cfRule type="expression" dxfId="11565" priority="11964">
      <formula>#REF!&lt;&gt;""</formula>
    </cfRule>
    <cfRule type="duplicateValues" dxfId="11564" priority="11965"/>
    <cfRule type="duplicateValues" dxfId="11563" priority="11966"/>
    <cfRule type="duplicateValues" dxfId="11562" priority="11967"/>
    <cfRule type="duplicateValues" dxfId="11561" priority="11968"/>
    <cfRule type="duplicateValues" dxfId="11560" priority="11969"/>
    <cfRule type="expression" dxfId="11559" priority="11970">
      <formula>#REF!&lt;&gt;""</formula>
    </cfRule>
    <cfRule type="duplicateValues" dxfId="11558" priority="11971"/>
    <cfRule type="duplicateValues" dxfId="11557" priority="11972"/>
    <cfRule type="expression" dxfId="11556" priority="11973">
      <formula>#REF!&lt;&gt;""</formula>
    </cfRule>
    <cfRule type="duplicateValues" dxfId="11555" priority="11974"/>
    <cfRule type="duplicateValues" dxfId="11554" priority="11975"/>
    <cfRule type="duplicateValues" dxfId="11553" priority="11976"/>
    <cfRule type="duplicateValues" dxfId="11552" priority="11977"/>
    <cfRule type="duplicateValues" dxfId="11551" priority="11978"/>
    <cfRule type="expression" dxfId="11550" priority="11979">
      <formula>#REF!&lt;&gt;""</formula>
    </cfRule>
    <cfRule type="duplicateValues" dxfId="11549" priority="11980"/>
    <cfRule type="duplicateValues" dxfId="11548" priority="11981"/>
  </conditionalFormatting>
  <conditionalFormatting sqref="S150">
    <cfRule type="expression" dxfId="11547" priority="11962">
      <formula>#REF!&lt;&gt;""</formula>
    </cfRule>
  </conditionalFormatting>
  <conditionalFormatting sqref="O151">
    <cfRule type="duplicateValues" dxfId="11546" priority="11956"/>
    <cfRule type="expression" dxfId="11545" priority="11957">
      <formula>#REF!&lt;&gt;""</formula>
    </cfRule>
    <cfRule type="duplicateValues" dxfId="11544" priority="11958"/>
    <cfRule type="duplicateValues" dxfId="11543" priority="11959"/>
    <cfRule type="expression" dxfId="11542" priority="11960">
      <formula>#REF!&lt;&gt;""</formula>
    </cfRule>
    <cfRule type="duplicateValues" dxfId="11541" priority="11961"/>
  </conditionalFormatting>
  <conditionalFormatting sqref="O152">
    <cfRule type="duplicateValues" dxfId="11540" priority="11951"/>
    <cfRule type="expression" dxfId="11539" priority="11952">
      <formula>#REF!&lt;&gt;""</formula>
    </cfRule>
    <cfRule type="duplicateValues" dxfId="11538" priority="11953"/>
    <cfRule type="expression" dxfId="11537" priority="11954">
      <formula>O152&lt;&gt;""</formula>
    </cfRule>
    <cfRule type="expression" dxfId="11536" priority="11955">
      <formula>#REF!&lt;&gt;""</formula>
    </cfRule>
  </conditionalFormatting>
  <conditionalFormatting sqref="O153">
    <cfRule type="duplicateValues" dxfId="11535" priority="11946"/>
    <cfRule type="expression" dxfId="11534" priority="11947">
      <formula>#REF!&lt;&gt;""</formula>
    </cfRule>
    <cfRule type="duplicateValues" dxfId="11533" priority="11948"/>
    <cfRule type="expression" dxfId="11532" priority="11949">
      <formula>O153&lt;&gt;""</formula>
    </cfRule>
    <cfRule type="expression" dxfId="11531" priority="11950">
      <formula>#REF!&lt;&gt;""</formula>
    </cfRule>
  </conditionalFormatting>
  <conditionalFormatting sqref="G154">
    <cfRule type="duplicateValues" dxfId="11530" priority="11942"/>
    <cfRule type="duplicateValues" dxfId="11529" priority="11943"/>
    <cfRule type="expression" dxfId="11528" priority="11944">
      <formula>#REF!&lt;&gt;""</formula>
    </cfRule>
    <cfRule type="duplicateValues" dxfId="11527" priority="11945"/>
  </conditionalFormatting>
  <conditionalFormatting sqref="H154">
    <cfRule type="duplicateValues" dxfId="11526" priority="11936"/>
    <cfRule type="expression" dxfId="11525" priority="11937">
      <formula>#REF!&lt;&gt;""</formula>
    </cfRule>
    <cfRule type="duplicateValues" dxfId="11524" priority="11938"/>
    <cfRule type="duplicateValues" dxfId="11523" priority="11939"/>
    <cfRule type="duplicateValues" dxfId="11522" priority="11940"/>
    <cfRule type="expression" dxfId="11521" priority="11941">
      <formula>#REF!&lt;&gt;""</formula>
    </cfRule>
  </conditionalFormatting>
  <conditionalFormatting sqref="I154">
    <cfRule type="duplicateValues" dxfId="11520" priority="11930"/>
    <cfRule type="expression" dxfId="11519" priority="11931">
      <formula>#REF!&lt;&gt;""</formula>
    </cfRule>
    <cfRule type="duplicateValues" dxfId="11518" priority="11932"/>
    <cfRule type="duplicateValues" dxfId="11517" priority="11933"/>
    <cfRule type="expression" dxfId="11516" priority="11934">
      <formula>#REF!&lt;&gt;""</formula>
    </cfRule>
    <cfRule type="duplicateValues" dxfId="11515" priority="11935"/>
  </conditionalFormatting>
  <conditionalFormatting sqref="J154">
    <cfRule type="duplicateValues" dxfId="11514" priority="11924"/>
    <cfRule type="expression" dxfId="11513" priority="11925">
      <formula>#REF!&lt;&gt;""</formula>
    </cfRule>
    <cfRule type="duplicateValues" dxfId="11512" priority="11926"/>
    <cfRule type="duplicateValues" dxfId="11511" priority="11927"/>
    <cfRule type="expression" dxfId="11510" priority="11928">
      <formula>#REF!&lt;&gt;""</formula>
    </cfRule>
    <cfRule type="duplicateValues" dxfId="11509" priority="11929"/>
  </conditionalFormatting>
  <conditionalFormatting sqref="K154">
    <cfRule type="duplicateValues" dxfId="11508" priority="11917"/>
    <cfRule type="expression" dxfId="11507" priority="11918">
      <formula>#REF!&lt;&gt;""</formula>
    </cfRule>
    <cfRule type="duplicateValues" dxfId="11506" priority="11919"/>
    <cfRule type="duplicateValues" dxfId="11505" priority="11920"/>
    <cfRule type="expression" dxfId="11504" priority="11921">
      <formula>#REF!&lt;&gt;""</formula>
    </cfRule>
    <cfRule type="duplicateValues" dxfId="11503" priority="11922"/>
    <cfRule type="expression" dxfId="11502" priority="11923">
      <formula>#REF!&lt;&gt;""</formula>
    </cfRule>
  </conditionalFormatting>
  <conditionalFormatting sqref="L154:M154">
    <cfRule type="expression" dxfId="11501" priority="11915">
      <formula>#REF!&lt;&gt;""</formula>
    </cfRule>
    <cfRule type="expression" dxfId="11500" priority="11916">
      <formula>#REF!&lt;&gt;""</formula>
    </cfRule>
  </conditionalFormatting>
  <conditionalFormatting sqref="N154">
    <cfRule type="duplicateValues" dxfId="11499" priority="11910"/>
    <cfRule type="expression" dxfId="11498" priority="11911">
      <formula>#REF!&lt;&gt;""</formula>
    </cfRule>
    <cfRule type="duplicateValues" dxfId="11497" priority="11912"/>
    <cfRule type="expression" dxfId="11496" priority="11913">
      <formula>N154&lt;&gt;""</formula>
    </cfRule>
    <cfRule type="expression" dxfId="11495" priority="11914">
      <formula>#REF!&lt;&gt;""</formula>
    </cfRule>
  </conditionalFormatting>
  <conditionalFormatting sqref="P154">
    <cfRule type="duplicateValues" dxfId="11494" priority="11905"/>
    <cfRule type="expression" dxfId="11493" priority="11906">
      <formula>#REF!&lt;&gt;""</formula>
    </cfRule>
    <cfRule type="duplicateValues" dxfId="11492" priority="11907"/>
    <cfRule type="expression" dxfId="11491" priority="11908">
      <formula>P154&lt;&gt;""</formula>
    </cfRule>
    <cfRule type="expression" dxfId="11490" priority="11909">
      <formula>#REF!&lt;&gt;""</formula>
    </cfRule>
  </conditionalFormatting>
  <conditionalFormatting sqref="Q154">
    <cfRule type="duplicateValues" dxfId="11489" priority="11900"/>
    <cfRule type="expression" dxfId="11488" priority="11901">
      <formula>#REF!&lt;&gt;""</formula>
    </cfRule>
    <cfRule type="duplicateValues" dxfId="11487" priority="11902"/>
    <cfRule type="expression" dxfId="11486" priority="11903">
      <formula>Q154&lt;&gt;""</formula>
    </cfRule>
    <cfRule type="expression" dxfId="11485" priority="11904">
      <formula>#REF!&lt;&gt;""</formula>
    </cfRule>
  </conditionalFormatting>
  <conditionalFormatting sqref="R154">
    <cfRule type="duplicateValues" dxfId="11484" priority="11895"/>
    <cfRule type="expression" dxfId="11483" priority="11896">
      <formula>#REF!&lt;&gt;""</formula>
    </cfRule>
    <cfRule type="duplicateValues" dxfId="11482" priority="11897"/>
    <cfRule type="expression" dxfId="11481" priority="11898">
      <formula>R154&lt;&gt;""</formula>
    </cfRule>
    <cfRule type="expression" dxfId="11480" priority="11899">
      <formula>#REF!&lt;&gt;""</formula>
    </cfRule>
  </conditionalFormatting>
  <conditionalFormatting sqref="S154">
    <cfRule type="expression" dxfId="11479" priority="11894">
      <formula>#REF!&lt;&gt;""</formula>
    </cfRule>
  </conditionalFormatting>
  <conditionalFormatting sqref="G155">
    <cfRule type="duplicateValues" dxfId="11478" priority="11893"/>
  </conditionalFormatting>
  <conditionalFormatting sqref="H155">
    <cfRule type="duplicateValues" dxfId="11477" priority="11892"/>
  </conditionalFormatting>
  <conditionalFormatting sqref="I155">
    <cfRule type="duplicateValues" dxfId="11476" priority="11891"/>
  </conditionalFormatting>
  <conditionalFormatting sqref="J155">
    <cfRule type="expression" dxfId="11475" priority="11889">
      <formula>#REF!&lt;&gt;""</formula>
    </cfRule>
    <cfRule type="duplicateValues" dxfId="11474" priority="11890"/>
  </conditionalFormatting>
  <conditionalFormatting sqref="L155:M155">
    <cfRule type="expression" dxfId="11473" priority="11888">
      <formula>#REF!&lt;&gt;""</formula>
    </cfRule>
  </conditionalFormatting>
  <conditionalFormatting sqref="N155">
    <cfRule type="duplicateValues" dxfId="11472" priority="11884"/>
    <cfRule type="duplicateValues" dxfId="11471" priority="11885"/>
    <cfRule type="duplicateValues" dxfId="11470" priority="11886"/>
    <cfRule type="duplicateValues" dxfId="11469" priority="11887"/>
  </conditionalFormatting>
  <conditionalFormatting sqref="O155">
    <cfRule type="duplicateValues" dxfId="11468" priority="11872"/>
    <cfRule type="expression" dxfId="11467" priority="11873">
      <formula>#REF!&lt;&gt;""</formula>
    </cfRule>
    <cfRule type="duplicateValues" dxfId="11466" priority="11874"/>
    <cfRule type="duplicateValues" dxfId="11465" priority="11875"/>
    <cfRule type="duplicateValues" dxfId="11464" priority="11876"/>
    <cfRule type="duplicateValues" dxfId="11463" priority="11877"/>
    <cfRule type="duplicateValues" dxfId="11462" priority="11878"/>
    <cfRule type="expression" dxfId="11461" priority="11879">
      <formula>#REF!&lt;&gt;""</formula>
    </cfRule>
    <cfRule type="duplicateValues" dxfId="11460" priority="11880"/>
    <cfRule type="duplicateValues" dxfId="11459" priority="11881"/>
    <cfRule type="duplicateValues" dxfId="11458" priority="11882"/>
    <cfRule type="expression" dxfId="11457" priority="11883">
      <formula>#REF!&lt;&gt;""</formula>
    </cfRule>
  </conditionalFormatting>
  <conditionalFormatting sqref="P155">
    <cfRule type="duplicateValues" dxfId="11456" priority="11866"/>
    <cfRule type="duplicateValues" dxfId="11455" priority="11867"/>
    <cfRule type="expression" dxfId="11454" priority="11868">
      <formula>#REF!&lt;&gt;""</formula>
    </cfRule>
    <cfRule type="duplicateValues" dxfId="11453" priority="11869"/>
    <cfRule type="duplicateValues" dxfId="11452" priority="11870"/>
    <cfRule type="duplicateValues" dxfId="11451" priority="11871"/>
  </conditionalFormatting>
  <conditionalFormatting sqref="Q155">
    <cfRule type="duplicateValues" dxfId="11450" priority="11863"/>
    <cfRule type="expression" dxfId="11449" priority="11864">
      <formula>#REF!&lt;&gt;""</formula>
    </cfRule>
    <cfRule type="duplicateValues" dxfId="11448" priority="11865"/>
  </conditionalFormatting>
  <conditionalFormatting sqref="R155">
    <cfRule type="duplicateValues" dxfId="11447" priority="11861"/>
    <cfRule type="expression" dxfId="11446" priority="11862">
      <formula>#REF!&lt;&gt;""</formula>
    </cfRule>
  </conditionalFormatting>
  <conditionalFormatting sqref="G156">
    <cfRule type="duplicateValues" dxfId="11445" priority="11852"/>
    <cfRule type="duplicateValues" dxfId="11444" priority="11853"/>
    <cfRule type="expression" dxfId="11443" priority="11854">
      <formula>#REF!&lt;&gt;""</formula>
    </cfRule>
    <cfRule type="duplicateValues" dxfId="11442" priority="11855"/>
    <cfRule type="duplicateValues" dxfId="11441" priority="11856"/>
    <cfRule type="duplicateValues" dxfId="11440" priority="11857"/>
    <cfRule type="duplicateValues" dxfId="11439" priority="11858"/>
    <cfRule type="duplicateValues" dxfId="11438" priority="11859"/>
    <cfRule type="duplicateValues" dxfId="11437" priority="11860"/>
  </conditionalFormatting>
  <conditionalFormatting sqref="G156:K156">
    <cfRule type="expression" dxfId="11436" priority="11850">
      <formula>G156&lt;&gt;""</formula>
    </cfRule>
    <cfRule type="expression" dxfId="11435" priority="11851">
      <formula>#REF!&lt;&gt;""</formula>
    </cfRule>
  </conditionalFormatting>
  <conditionalFormatting sqref="H156">
    <cfRule type="duplicateValues" dxfId="11434" priority="11836"/>
    <cfRule type="duplicateValues" dxfId="11433" priority="11837"/>
    <cfRule type="expression" dxfId="11432" priority="11838">
      <formula>#REF!&lt;&gt;""</formula>
    </cfRule>
    <cfRule type="duplicateValues" dxfId="11431" priority="11839"/>
    <cfRule type="duplicateValues" dxfId="11430" priority="11840"/>
    <cfRule type="duplicateValues" dxfId="11429" priority="11841"/>
    <cfRule type="duplicateValues" dxfId="11428" priority="11842"/>
    <cfRule type="duplicateValues" dxfId="11427" priority="11843"/>
    <cfRule type="duplicateValues" dxfId="11426" priority="11844"/>
    <cfRule type="duplicateValues" dxfId="11425" priority="11845"/>
    <cfRule type="duplicateValues" dxfId="11424" priority="11846"/>
    <cfRule type="duplicateValues" dxfId="11423" priority="11847"/>
    <cfRule type="expression" dxfId="11422" priority="11848">
      <formula>#REF!&lt;&gt;""</formula>
    </cfRule>
    <cfRule type="duplicateValues" dxfId="11421" priority="11849"/>
  </conditionalFormatting>
  <conditionalFormatting sqref="I156">
    <cfRule type="duplicateValues" dxfId="11420" priority="11826"/>
    <cfRule type="duplicateValues" dxfId="11419" priority="11827"/>
    <cfRule type="duplicateValues" dxfId="11418" priority="11828"/>
    <cfRule type="duplicateValues" dxfId="11417" priority="11829"/>
    <cfRule type="expression" dxfId="11416" priority="11830">
      <formula>#REF!&lt;&gt;""</formula>
    </cfRule>
    <cfRule type="duplicateValues" dxfId="11415" priority="11831"/>
    <cfRule type="duplicateValues" dxfId="11414" priority="11832"/>
    <cfRule type="expression" dxfId="11413" priority="11833">
      <formula>#REF!&lt;&gt;""</formula>
    </cfRule>
    <cfRule type="duplicateValues" dxfId="11412" priority="11834"/>
    <cfRule type="duplicateValues" dxfId="11411" priority="11835"/>
  </conditionalFormatting>
  <conditionalFormatting sqref="J156">
    <cfRule type="duplicateValues" dxfId="11410" priority="11819"/>
    <cfRule type="duplicateValues" dxfId="11409" priority="11820"/>
    <cfRule type="expression" dxfId="11408" priority="11821">
      <formula>#REF!&lt;&gt;""</formula>
    </cfRule>
    <cfRule type="duplicateValues" dxfId="11407" priority="11822"/>
    <cfRule type="duplicateValues" dxfId="11406" priority="11823"/>
    <cfRule type="duplicateValues" dxfId="11405" priority="11824"/>
    <cfRule type="expression" dxfId="11404" priority="11825">
      <formula>#REF!&lt;&gt;""</formula>
    </cfRule>
  </conditionalFormatting>
  <conditionalFormatting sqref="K156">
    <cfRule type="duplicateValues" dxfId="11403" priority="11812"/>
    <cfRule type="duplicateValues" dxfId="11402" priority="11813"/>
    <cfRule type="expression" dxfId="11401" priority="11814">
      <formula>#REF!&lt;&gt;""</formula>
    </cfRule>
    <cfRule type="duplicateValues" dxfId="11400" priority="11815"/>
    <cfRule type="duplicateValues" dxfId="11399" priority="11816"/>
    <cfRule type="duplicateValues" dxfId="11398" priority="11817"/>
    <cfRule type="expression" dxfId="11397" priority="11818">
      <formula>#REF!&lt;&gt;""</formula>
    </cfRule>
  </conditionalFormatting>
  <conditionalFormatting sqref="N156">
    <cfRule type="duplicateValues" dxfId="11396" priority="11803"/>
    <cfRule type="duplicateValues" dxfId="11395" priority="11804"/>
    <cfRule type="expression" dxfId="11394" priority="11805">
      <formula>#REF!&lt;&gt;""</formula>
    </cfRule>
    <cfRule type="duplicateValues" dxfId="11393" priority="11806"/>
    <cfRule type="duplicateValues" dxfId="11392" priority="11807"/>
    <cfRule type="duplicateValues" dxfId="11391" priority="11808"/>
    <cfRule type="duplicateValues" dxfId="11390" priority="11809"/>
    <cfRule type="duplicateValues" dxfId="11389" priority="11810"/>
    <cfRule type="duplicateValues" dxfId="11388" priority="11811"/>
  </conditionalFormatting>
  <conditionalFormatting sqref="N156:R156">
    <cfRule type="expression" dxfId="11387" priority="11801">
      <formula>N156&lt;&gt;""</formula>
    </cfRule>
    <cfRule type="expression" dxfId="11386" priority="11802">
      <formula>#REF!&lt;&gt;""</formula>
    </cfRule>
  </conditionalFormatting>
  <conditionalFormatting sqref="O156">
    <cfRule type="duplicateValues" dxfId="11385" priority="11787"/>
    <cfRule type="duplicateValues" dxfId="11384" priority="11788"/>
    <cfRule type="expression" dxfId="11383" priority="11789">
      <formula>#REF!&lt;&gt;""</formula>
    </cfRule>
    <cfRule type="duplicateValues" dxfId="11382" priority="11790"/>
    <cfRule type="duplicateValues" dxfId="11381" priority="11791"/>
    <cfRule type="duplicateValues" dxfId="11380" priority="11792"/>
    <cfRule type="duplicateValues" dxfId="11379" priority="11793"/>
    <cfRule type="duplicateValues" dxfId="11378" priority="11794"/>
    <cfRule type="duplicateValues" dxfId="11377" priority="11795"/>
    <cfRule type="duplicateValues" dxfId="11376" priority="11796"/>
    <cfRule type="duplicateValues" dxfId="11375" priority="11797"/>
    <cfRule type="duplicateValues" dxfId="11374" priority="11798"/>
    <cfRule type="expression" dxfId="11373" priority="11799">
      <formula>#REF!&lt;&gt;""</formula>
    </cfRule>
    <cfRule type="duplicateValues" dxfId="11372" priority="11800"/>
  </conditionalFormatting>
  <conditionalFormatting sqref="P156">
    <cfRule type="duplicateValues" dxfId="11371" priority="11777"/>
    <cfRule type="duplicateValues" dxfId="11370" priority="11778"/>
    <cfRule type="duplicateValues" dxfId="11369" priority="11779"/>
    <cfRule type="duplicateValues" dxfId="11368" priority="11780"/>
    <cfRule type="expression" dxfId="11367" priority="11781">
      <formula>#REF!&lt;&gt;""</formula>
    </cfRule>
    <cfRule type="duplicateValues" dxfId="11366" priority="11782"/>
    <cfRule type="duplicateValues" dxfId="11365" priority="11783"/>
    <cfRule type="expression" dxfId="11364" priority="11784">
      <formula>#REF!&lt;&gt;""</formula>
    </cfRule>
    <cfRule type="duplicateValues" dxfId="11363" priority="11785"/>
    <cfRule type="duplicateValues" dxfId="11362" priority="11786"/>
  </conditionalFormatting>
  <conditionalFormatting sqref="Q156">
    <cfRule type="duplicateValues" dxfId="11361" priority="11770"/>
    <cfRule type="duplicateValues" dxfId="11360" priority="11771"/>
    <cfRule type="expression" dxfId="11359" priority="11772">
      <formula>#REF!&lt;&gt;""</formula>
    </cfRule>
    <cfRule type="duplicateValues" dxfId="11358" priority="11773"/>
    <cfRule type="duplicateValues" dxfId="11357" priority="11774"/>
    <cfRule type="duplicateValues" dxfId="11356" priority="11775"/>
    <cfRule type="expression" dxfId="11355" priority="11776">
      <formula>#REF!&lt;&gt;""</formula>
    </cfRule>
  </conditionalFormatting>
  <conditionalFormatting sqref="R156">
    <cfRule type="duplicateValues" dxfId="11354" priority="11763"/>
    <cfRule type="duplicateValues" dxfId="11353" priority="11764"/>
    <cfRule type="expression" dxfId="11352" priority="11765">
      <formula>#REF!&lt;&gt;""</formula>
    </cfRule>
    <cfRule type="duplicateValues" dxfId="11351" priority="11766"/>
    <cfRule type="duplicateValues" dxfId="11350" priority="11767"/>
    <cfRule type="duplicateValues" dxfId="11349" priority="11768"/>
    <cfRule type="expression" dxfId="11348" priority="11769">
      <formula>#REF!&lt;&gt;""</formula>
    </cfRule>
  </conditionalFormatting>
  <conditionalFormatting sqref="S156">
    <cfRule type="expression" dxfId="11347" priority="11762">
      <formula>#REF!&lt;&gt;""</formula>
    </cfRule>
  </conditionalFormatting>
  <conditionalFormatting sqref="N157">
    <cfRule type="duplicateValues" dxfId="11346" priority="11757"/>
    <cfRule type="expression" dxfId="11345" priority="11758">
      <formula>#REF!&lt;&gt;""</formula>
    </cfRule>
    <cfRule type="duplicateValues" dxfId="11344" priority="11759"/>
    <cfRule type="duplicateValues" dxfId="11343" priority="11760"/>
    <cfRule type="expression" dxfId="11342" priority="11761">
      <formula>#REF!&lt;&gt;""</formula>
    </cfRule>
  </conditionalFormatting>
  <conditionalFormatting sqref="N158">
    <cfRule type="expression" dxfId="11341" priority="11739">
      <formula>N158&lt;&gt;""</formula>
    </cfRule>
    <cfRule type="expression" dxfId="11340" priority="11740">
      <formula>#REF!&lt;&gt;""</formula>
    </cfRule>
    <cfRule type="expression" dxfId="11339" priority="11741">
      <formula>N158&lt;&gt;""</formula>
    </cfRule>
    <cfRule type="expression" dxfId="11338" priority="11742">
      <formula>#REF!&lt;&gt;""</formula>
    </cfRule>
    <cfRule type="duplicateValues" dxfId="11337" priority="11743"/>
    <cfRule type="expression" dxfId="11336" priority="11744">
      <formula>#REF!&lt;&gt;""</formula>
    </cfRule>
    <cfRule type="duplicateValues" dxfId="11335" priority="11745"/>
    <cfRule type="duplicateValues" dxfId="11334" priority="11746"/>
    <cfRule type="expression" dxfId="11333" priority="11747">
      <formula>#REF!&lt;&gt;""</formula>
    </cfRule>
    <cfRule type="expression" dxfId="11332" priority="11748">
      <formula>N158&lt;&gt;""</formula>
    </cfRule>
    <cfRule type="expression" dxfId="11331" priority="11749">
      <formula>#REF!&lt;&gt;""</formula>
    </cfRule>
    <cfRule type="duplicateValues" dxfId="11330" priority="11750"/>
    <cfRule type="duplicateValues" dxfId="11329" priority="11751"/>
    <cfRule type="expression" dxfId="11328" priority="11752">
      <formula>#REF!&lt;&gt;""</formula>
    </cfRule>
    <cfRule type="duplicateValues" dxfId="11327" priority="11753"/>
    <cfRule type="duplicateValues" dxfId="11326" priority="11754"/>
    <cfRule type="duplicateValues" dxfId="11325" priority="11755"/>
    <cfRule type="expression" dxfId="11324" priority="11756">
      <formula>#REF!&lt;&gt;""</formula>
    </cfRule>
  </conditionalFormatting>
  <conditionalFormatting sqref="G159">
    <cfRule type="duplicateValues" dxfId="11323" priority="11734"/>
    <cfRule type="duplicateValues" dxfId="11322" priority="11735"/>
    <cfRule type="duplicateValues" dxfId="11321" priority="11736"/>
    <cfRule type="expression" dxfId="11320" priority="11737">
      <formula>#REF!&lt;&gt;""</formula>
    </cfRule>
    <cfRule type="duplicateValues" dxfId="11319" priority="11738"/>
  </conditionalFormatting>
  <conditionalFormatting sqref="J159">
    <cfRule type="duplicateValues" dxfId="11318" priority="11720"/>
    <cfRule type="duplicateValues" dxfId="11317" priority="11721"/>
    <cfRule type="duplicateValues" dxfId="11316" priority="11722"/>
    <cfRule type="expression" dxfId="11315" priority="11723">
      <formula>#REF!&lt;&gt;""</formula>
    </cfRule>
    <cfRule type="duplicateValues" dxfId="11314" priority="11724"/>
    <cfRule type="expression" dxfId="11313" priority="11725">
      <formula>J159&lt;&gt;""</formula>
    </cfRule>
    <cfRule type="expression" dxfId="11312" priority="11726">
      <formula>#REF!&lt;&gt;""</formula>
    </cfRule>
    <cfRule type="duplicateValues" dxfId="11311" priority="11727"/>
    <cfRule type="expression" dxfId="11310" priority="11728">
      <formula>#REF!&lt;&gt;""</formula>
    </cfRule>
    <cfRule type="duplicateValues" dxfId="11309" priority="11729"/>
    <cfRule type="duplicateValues" dxfId="11308" priority="11730"/>
    <cfRule type="expression" dxfId="11307" priority="11731">
      <formula>#REF!&lt;&gt;""</formula>
    </cfRule>
    <cfRule type="expression" dxfId="11306" priority="11732">
      <formula>J159&lt;&gt;""</formula>
    </cfRule>
    <cfRule type="expression" dxfId="11305" priority="11733">
      <formula>#REF!&lt;&gt;""</formula>
    </cfRule>
  </conditionalFormatting>
  <conditionalFormatting sqref="N159">
    <cfRule type="expression" dxfId="11304" priority="11704">
      <formula>N159&lt;&gt;""</formula>
    </cfRule>
    <cfRule type="expression" dxfId="11303" priority="11705">
      <formula>#REF!&lt;&gt;""</formula>
    </cfRule>
    <cfRule type="duplicateValues" dxfId="11302" priority="11706"/>
    <cfRule type="expression" dxfId="11301" priority="11707">
      <formula>#REF!&lt;&gt;""</formula>
    </cfRule>
    <cfRule type="duplicateValues" dxfId="11300" priority="11708"/>
    <cfRule type="duplicateValues" dxfId="11299" priority="11709"/>
    <cfRule type="expression" dxfId="11298" priority="11710">
      <formula>#REF!&lt;&gt;""</formula>
    </cfRule>
    <cfRule type="expression" dxfId="11297" priority="11711">
      <formula>N159&lt;&gt;""</formula>
    </cfRule>
    <cfRule type="expression" dxfId="11296" priority="11712">
      <formula>#REF!&lt;&gt;""</formula>
    </cfRule>
    <cfRule type="duplicateValues" dxfId="11295" priority="11713"/>
    <cfRule type="duplicateValues" dxfId="11294" priority="11714"/>
    <cfRule type="expression" dxfId="11293" priority="11715">
      <formula>#REF!&lt;&gt;""</formula>
    </cfRule>
    <cfRule type="duplicateValues" dxfId="11292" priority="11716"/>
    <cfRule type="duplicateValues" dxfId="11291" priority="11717"/>
    <cfRule type="duplicateValues" dxfId="11290" priority="11718"/>
    <cfRule type="expression" dxfId="11289" priority="11719">
      <formula>#REF!&lt;&gt;""</formula>
    </cfRule>
  </conditionalFormatting>
  <conditionalFormatting sqref="H160">
    <cfRule type="duplicateValues" dxfId="11288" priority="11697"/>
    <cfRule type="expression" dxfId="11287" priority="11698">
      <formula>#REF!&lt;&gt;""</formula>
    </cfRule>
    <cfRule type="duplicateValues" dxfId="11286" priority="11699"/>
    <cfRule type="duplicateValues" dxfId="11285" priority="11700"/>
    <cfRule type="expression" dxfId="11284" priority="11701">
      <formula>#REF!&lt;&gt;""</formula>
    </cfRule>
    <cfRule type="expression" dxfId="11283" priority="11702">
      <formula>H160&lt;&gt;""</formula>
    </cfRule>
    <cfRule type="expression" dxfId="11282" priority="11703">
      <formula>#REF!&lt;&gt;""</formula>
    </cfRule>
  </conditionalFormatting>
  <conditionalFormatting sqref="I160">
    <cfRule type="duplicateValues" dxfId="11281" priority="11690"/>
    <cfRule type="expression" dxfId="11280" priority="11691">
      <formula>#REF!&lt;&gt;""</formula>
    </cfRule>
    <cfRule type="duplicateValues" dxfId="11279" priority="11692"/>
    <cfRule type="duplicateValues" dxfId="11278" priority="11693"/>
    <cfRule type="expression" dxfId="11277" priority="11694">
      <formula>#REF!&lt;&gt;""</formula>
    </cfRule>
    <cfRule type="expression" dxfId="11276" priority="11695">
      <formula>I160&lt;&gt;""</formula>
    </cfRule>
    <cfRule type="expression" dxfId="11275" priority="11696">
      <formula>#REF!&lt;&gt;""</formula>
    </cfRule>
  </conditionalFormatting>
  <conditionalFormatting sqref="K160">
    <cfRule type="duplicateValues" dxfId="11274" priority="11680"/>
    <cfRule type="duplicateValues" dxfId="11273" priority="11681"/>
    <cfRule type="duplicateValues" dxfId="11272" priority="11682"/>
    <cfRule type="expression" dxfId="11271" priority="11683">
      <formula>#REF!&lt;&gt;""</formula>
    </cfRule>
    <cfRule type="duplicateValues" dxfId="11270" priority="11684"/>
    <cfRule type="duplicateValues" dxfId="11269" priority="11685"/>
    <cfRule type="expression" dxfId="11268" priority="11686">
      <formula>#REF!&lt;&gt;""</formula>
    </cfRule>
    <cfRule type="duplicateValues" dxfId="11267" priority="11687"/>
    <cfRule type="duplicateValues" dxfId="11266" priority="11688"/>
    <cfRule type="expression" dxfId="11265" priority="11689">
      <formula>#REF!&lt;&gt;""</formula>
    </cfRule>
  </conditionalFormatting>
  <conditionalFormatting sqref="O160">
    <cfRule type="duplicateValues" dxfId="11264" priority="11678"/>
    <cfRule type="expression" dxfId="11263" priority="11679">
      <formula>#REF!&lt;&gt;""</formula>
    </cfRule>
  </conditionalFormatting>
  <conditionalFormatting sqref="H161">
    <cfRule type="duplicateValues" dxfId="11262" priority="11666"/>
    <cfRule type="duplicateValues" dxfId="11261" priority="11667"/>
    <cfRule type="duplicateValues" dxfId="11260" priority="11668"/>
    <cfRule type="expression" dxfId="11259" priority="11669">
      <formula>#REF!&lt;&gt;""</formula>
    </cfRule>
    <cfRule type="duplicateValues" dxfId="11258" priority="11670"/>
    <cfRule type="duplicateValues" dxfId="11257" priority="11671"/>
    <cfRule type="duplicateValues" dxfId="11256" priority="11672"/>
    <cfRule type="duplicateValues" dxfId="11255" priority="11673"/>
    <cfRule type="expression" dxfId="11254" priority="11674">
      <formula>#REF!&lt;&gt;""</formula>
    </cfRule>
    <cfRule type="duplicateValues" dxfId="11253" priority="11675"/>
    <cfRule type="expression" dxfId="11252" priority="11676">
      <formula>#REF!&lt;&gt;""</formula>
    </cfRule>
    <cfRule type="duplicateValues" dxfId="11251" priority="11677"/>
  </conditionalFormatting>
  <conditionalFormatting sqref="I161">
    <cfRule type="duplicateValues" dxfId="11250" priority="11654"/>
    <cfRule type="duplicateValues" dxfId="11249" priority="11655"/>
    <cfRule type="duplicateValues" dxfId="11248" priority="11656"/>
    <cfRule type="expression" dxfId="11247" priority="11657">
      <formula>#REF!&lt;&gt;""</formula>
    </cfRule>
    <cfRule type="duplicateValues" dxfId="11246" priority="11658"/>
    <cfRule type="duplicateValues" dxfId="11245" priority="11659"/>
    <cfRule type="duplicateValues" dxfId="11244" priority="11660"/>
    <cfRule type="expression" dxfId="11243" priority="11661">
      <formula>#REF!&lt;&gt;""</formula>
    </cfRule>
    <cfRule type="duplicateValues" dxfId="11242" priority="11662"/>
    <cfRule type="duplicateValues" dxfId="11241" priority="11663"/>
    <cfRule type="duplicateValues" dxfId="11240" priority="11664"/>
    <cfRule type="expression" dxfId="11239" priority="11665">
      <formula>#REF!&lt;&gt;""</formula>
    </cfRule>
  </conditionalFormatting>
  <conditionalFormatting sqref="J161">
    <cfRule type="duplicateValues" dxfId="11238" priority="11649"/>
    <cfRule type="duplicateValues" dxfId="11237" priority="11650"/>
    <cfRule type="expression" dxfId="11236" priority="11651">
      <formula>#REF!&lt;&gt;""</formula>
    </cfRule>
    <cfRule type="expression" dxfId="11235" priority="11652">
      <formula>#REF!&lt;&gt;""</formula>
    </cfRule>
    <cfRule type="duplicateValues" dxfId="11234" priority="11653"/>
  </conditionalFormatting>
  <conditionalFormatting sqref="K161">
    <cfRule type="duplicateValues" dxfId="11233" priority="11642"/>
    <cfRule type="expression" dxfId="11232" priority="11643">
      <formula>#REF!&lt;&gt;""</formula>
    </cfRule>
    <cfRule type="duplicateValues" dxfId="11231" priority="11644"/>
    <cfRule type="duplicateValues" dxfId="11230" priority="11645"/>
    <cfRule type="expression" dxfId="11229" priority="11646">
      <formula>#REF!&lt;&gt;""</formula>
    </cfRule>
    <cfRule type="expression" dxfId="11228" priority="11647">
      <formula>K161&lt;&gt;""</formula>
    </cfRule>
    <cfRule type="expression" dxfId="11227" priority="11648">
      <formula>#REF!&lt;&gt;""</formula>
    </cfRule>
  </conditionalFormatting>
  <conditionalFormatting sqref="O161">
    <cfRule type="duplicateValues" dxfId="11226" priority="11635"/>
    <cfRule type="expression" dxfId="11225" priority="11636">
      <formula>#REF!&lt;&gt;""</formula>
    </cfRule>
    <cfRule type="duplicateValues" dxfId="11224" priority="11637"/>
    <cfRule type="duplicateValues" dxfId="11223" priority="11638"/>
    <cfRule type="expression" dxfId="11222" priority="11639">
      <formula>#REF!&lt;&gt;""</formula>
    </cfRule>
    <cfRule type="expression" dxfId="11221" priority="11640">
      <formula>O161&lt;&gt;""</formula>
    </cfRule>
    <cfRule type="expression" dxfId="11220" priority="11641">
      <formula>#REF!&lt;&gt;""</formula>
    </cfRule>
  </conditionalFormatting>
  <conditionalFormatting sqref="G162">
    <cfRule type="expression" dxfId="11219" priority="11630">
      <formula>G162&lt;&gt;""</formula>
    </cfRule>
    <cfRule type="duplicateValues" dxfId="11218" priority="11631"/>
    <cfRule type="expression" dxfId="11217" priority="11632">
      <formula>#REF!&lt;&gt;""</formula>
    </cfRule>
    <cfRule type="expression" dxfId="11216" priority="11633">
      <formula>G162&lt;&gt;""</formula>
    </cfRule>
    <cfRule type="expression" dxfId="11215" priority="11634">
      <formula>#REF!&lt;&gt;""</formula>
    </cfRule>
  </conditionalFormatting>
  <conditionalFormatting sqref="H162">
    <cfRule type="duplicateValues" dxfId="11214" priority="11621"/>
    <cfRule type="duplicateValues" dxfId="11213" priority="11622"/>
    <cfRule type="duplicateValues" dxfId="11212" priority="11623"/>
    <cfRule type="expression" dxfId="11211" priority="11624">
      <formula>#REF!&lt;&gt;""</formula>
    </cfRule>
    <cfRule type="duplicateValues" dxfId="11210" priority="11625"/>
    <cfRule type="expression" dxfId="11209" priority="11626">
      <formula>#REF!&lt;&gt;""</formula>
    </cfRule>
    <cfRule type="duplicateValues" dxfId="11208" priority="11627"/>
    <cfRule type="expression" dxfId="11207" priority="11628">
      <formula>H162&lt;&gt;""</formula>
    </cfRule>
    <cfRule type="expression" dxfId="11206" priority="11629">
      <formula>#REF!&lt;&gt;""</formula>
    </cfRule>
  </conditionalFormatting>
  <conditionalFormatting sqref="J162">
    <cfRule type="expression" dxfId="11205" priority="11616">
      <formula>J162&lt;&gt;""</formula>
    </cfRule>
    <cfRule type="duplicateValues" dxfId="11204" priority="11617"/>
    <cfRule type="expression" dxfId="11203" priority="11618">
      <formula>#REF!&lt;&gt;""</formula>
    </cfRule>
    <cfRule type="expression" dxfId="11202" priority="11619">
      <formula>J162&lt;&gt;""</formula>
    </cfRule>
    <cfRule type="expression" dxfId="11201" priority="11620">
      <formula>#REF!&lt;&gt;""</formula>
    </cfRule>
  </conditionalFormatting>
  <conditionalFormatting sqref="N162">
    <cfRule type="expression" dxfId="11200" priority="11613">
      <formula>N162&lt;&gt;""</formula>
    </cfRule>
    <cfRule type="duplicateValues" dxfId="11199" priority="11614"/>
    <cfRule type="expression" dxfId="11198" priority="11615">
      <formula>#REF!&lt;&gt;""</formula>
    </cfRule>
  </conditionalFormatting>
  <conditionalFormatting sqref="O162">
    <cfRule type="duplicateValues" dxfId="11197" priority="11611"/>
    <cfRule type="expression" dxfId="11196" priority="11612">
      <formula>#REF!&lt;&gt;""</formula>
    </cfRule>
  </conditionalFormatting>
  <conditionalFormatting sqref="O162:Q162">
    <cfRule type="expression" dxfId="11195" priority="11609">
      <formula>O162&lt;&gt;""</formula>
    </cfRule>
    <cfRule type="expression" dxfId="11194" priority="11610">
      <formula>#REF!&lt;&gt;""</formula>
    </cfRule>
  </conditionalFormatting>
  <conditionalFormatting sqref="P162">
    <cfRule type="duplicateValues" dxfId="11193" priority="11604"/>
    <cfRule type="expression" dxfId="11192" priority="11605">
      <formula>#REF!&lt;&gt;""</formula>
    </cfRule>
    <cfRule type="duplicateValues" dxfId="11191" priority="11606"/>
    <cfRule type="duplicateValues" dxfId="11190" priority="11607"/>
    <cfRule type="expression" dxfId="11189" priority="11608">
      <formula>#REF!&lt;&gt;""</formula>
    </cfRule>
  </conditionalFormatting>
  <conditionalFormatting sqref="Q162">
    <cfRule type="expression" dxfId="11188" priority="11601">
      <formula>Q162&lt;&gt;""</formula>
    </cfRule>
    <cfRule type="duplicateValues" dxfId="11187" priority="11602"/>
    <cfRule type="expression" dxfId="11186" priority="11603">
      <formula>#REF!&lt;&gt;""</formula>
    </cfRule>
  </conditionalFormatting>
  <conditionalFormatting sqref="R162">
    <cfRule type="expression" dxfId="11185" priority="11596">
      <formula>R162&lt;&gt;""</formula>
    </cfRule>
    <cfRule type="duplicateValues" dxfId="11184" priority="11597"/>
    <cfRule type="expression" dxfId="11183" priority="11598">
      <formula>#REF!&lt;&gt;""</formula>
    </cfRule>
    <cfRule type="expression" dxfId="11182" priority="11599">
      <formula>R162&lt;&gt;""</formula>
    </cfRule>
    <cfRule type="expression" dxfId="11181" priority="11600">
      <formula>#REF!&lt;&gt;""</formula>
    </cfRule>
  </conditionalFormatting>
  <conditionalFormatting sqref="G163">
    <cfRule type="expression" dxfId="11180" priority="11591">
      <formula>G163&lt;&gt;""</formula>
    </cfRule>
    <cfRule type="duplicateValues" dxfId="11179" priority="11592"/>
    <cfRule type="expression" dxfId="11178" priority="11593">
      <formula>#REF!&lt;&gt;""</formula>
    </cfRule>
    <cfRule type="expression" dxfId="11177" priority="11594">
      <formula>G163&lt;&gt;""</formula>
    </cfRule>
    <cfRule type="expression" dxfId="11176" priority="11595">
      <formula>#REF!&lt;&gt;""</formula>
    </cfRule>
  </conditionalFormatting>
  <conditionalFormatting sqref="H163">
    <cfRule type="duplicateValues" dxfId="11175" priority="11584"/>
    <cfRule type="duplicateValues" dxfId="11174" priority="11585"/>
    <cfRule type="duplicateValues" dxfId="11173" priority="11586"/>
    <cfRule type="expression" dxfId="11172" priority="11587">
      <formula>#REF!&lt;&gt;""</formula>
    </cfRule>
    <cfRule type="duplicateValues" dxfId="11171" priority="11588"/>
    <cfRule type="expression" dxfId="11170" priority="11589">
      <formula>#REF!&lt;&gt;""</formula>
    </cfRule>
    <cfRule type="duplicateValues" dxfId="11169" priority="11590"/>
  </conditionalFormatting>
  <conditionalFormatting sqref="I163">
    <cfRule type="duplicateValues" dxfId="11168" priority="11577"/>
    <cfRule type="duplicateValues" dxfId="11167" priority="11578"/>
    <cfRule type="expression" dxfId="11166" priority="11579">
      <formula>#REF!&lt;&gt;""</formula>
    </cfRule>
    <cfRule type="duplicateValues" dxfId="11165" priority="11580"/>
    <cfRule type="duplicateValues" dxfId="11164" priority="11581"/>
    <cfRule type="duplicateValues" dxfId="11163" priority="11582"/>
    <cfRule type="expression" dxfId="11162" priority="11583">
      <formula>#REF!&lt;&gt;""</formula>
    </cfRule>
  </conditionalFormatting>
  <conditionalFormatting sqref="K163">
    <cfRule type="expression" dxfId="11161" priority="11572">
      <formula>K163&lt;&gt;""</formula>
    </cfRule>
    <cfRule type="duplicateValues" dxfId="11160" priority="11573"/>
    <cfRule type="expression" dxfId="11159" priority="11574">
      <formula>#REF!&lt;&gt;""</formula>
    </cfRule>
    <cfRule type="expression" dxfId="11158" priority="11575">
      <formula>K163&lt;&gt;""</formula>
    </cfRule>
    <cfRule type="expression" dxfId="11157" priority="11576">
      <formula>#REF!&lt;&gt;""</formula>
    </cfRule>
  </conditionalFormatting>
  <conditionalFormatting sqref="N163">
    <cfRule type="expression" dxfId="11156" priority="11569">
      <formula>N163&lt;&gt;""</formula>
    </cfRule>
    <cfRule type="duplicateValues" dxfId="11155" priority="11570"/>
    <cfRule type="expression" dxfId="11154" priority="11571">
      <formula>#REF!&lt;&gt;""</formula>
    </cfRule>
  </conditionalFormatting>
  <conditionalFormatting sqref="O163">
    <cfRule type="duplicateValues" dxfId="11153" priority="11567"/>
    <cfRule type="expression" dxfId="11152" priority="11568">
      <formula>#REF!&lt;&gt;""</formula>
    </cfRule>
  </conditionalFormatting>
  <conditionalFormatting sqref="O163:R163">
    <cfRule type="expression" dxfId="11151" priority="11565">
      <formula>O163&lt;&gt;""</formula>
    </cfRule>
    <cfRule type="expression" dxfId="11150" priority="11566">
      <formula>#REF!&lt;&gt;""</formula>
    </cfRule>
  </conditionalFormatting>
  <conditionalFormatting sqref="P163">
    <cfRule type="duplicateValues" dxfId="11149" priority="11560"/>
    <cfRule type="expression" dxfId="11148" priority="11561">
      <formula>#REF!&lt;&gt;""</formula>
    </cfRule>
    <cfRule type="duplicateValues" dxfId="11147" priority="11562"/>
    <cfRule type="duplicateValues" dxfId="11146" priority="11563"/>
    <cfRule type="expression" dxfId="11145" priority="11564">
      <formula>#REF!&lt;&gt;""</formula>
    </cfRule>
  </conditionalFormatting>
  <conditionalFormatting sqref="Q163">
    <cfRule type="duplicateValues" dxfId="11144" priority="11552"/>
    <cfRule type="expression" dxfId="11143" priority="11553">
      <formula>#REF!&lt;&gt;""</formula>
    </cfRule>
    <cfRule type="duplicateValues" dxfId="11142" priority="11554"/>
    <cfRule type="duplicateValues" dxfId="11141" priority="11555"/>
    <cfRule type="expression" dxfId="11140" priority="11556">
      <formula>#REF!&lt;&gt;""</formula>
    </cfRule>
    <cfRule type="expression" dxfId="11139" priority="11557">
      <formula>Q163&lt;&gt;""</formula>
    </cfRule>
    <cfRule type="duplicateValues" dxfId="11138" priority="11558"/>
    <cfRule type="expression" dxfId="11137" priority="11559">
      <formula>#REF!&lt;&gt;""</formula>
    </cfRule>
  </conditionalFormatting>
  <conditionalFormatting sqref="R163">
    <cfRule type="expression" dxfId="11136" priority="11546">
      <formula>R163&lt;&gt;""</formula>
    </cfRule>
    <cfRule type="duplicateValues" dxfId="11135" priority="11547"/>
    <cfRule type="expression" dxfId="11134" priority="11548">
      <formula>#REF!&lt;&gt;""</formula>
    </cfRule>
    <cfRule type="duplicateValues" dxfId="11133" priority="11549"/>
    <cfRule type="expression" dxfId="11132" priority="11550">
      <formula>#REF!&lt;&gt;""</formula>
    </cfRule>
    <cfRule type="duplicateValues" dxfId="11131" priority="11551"/>
  </conditionalFormatting>
  <conditionalFormatting sqref="H164">
    <cfRule type="duplicateValues" dxfId="11130" priority="11541"/>
    <cfRule type="duplicateValues" dxfId="11129" priority="11542"/>
    <cfRule type="duplicateValues" dxfId="11128" priority="11543"/>
    <cfRule type="duplicateValues" dxfId="11127" priority="11544"/>
    <cfRule type="expression" dxfId="11126" priority="11545">
      <formula>#REF!&lt;&gt;""</formula>
    </cfRule>
  </conditionalFormatting>
  <conditionalFormatting sqref="I164">
    <cfRule type="duplicateValues" dxfId="11125" priority="11534"/>
    <cfRule type="duplicateValues" dxfId="11124" priority="11535"/>
    <cfRule type="duplicateValues" dxfId="11123" priority="11536"/>
    <cfRule type="duplicateValues" dxfId="11122" priority="11537"/>
    <cfRule type="expression" dxfId="11121" priority="11538">
      <formula>#REF!&lt;&gt;""</formula>
    </cfRule>
    <cfRule type="duplicateValues" dxfId="11120" priority="11539"/>
    <cfRule type="duplicateValues" dxfId="11119" priority="11540"/>
  </conditionalFormatting>
  <conditionalFormatting sqref="J164">
    <cfRule type="duplicateValues" dxfId="11118" priority="11520"/>
    <cfRule type="duplicateValues" dxfId="11117" priority="11521"/>
    <cfRule type="duplicateValues" dxfId="11116" priority="11522"/>
    <cfRule type="duplicateValues" dxfId="11115" priority="11523"/>
    <cfRule type="expression" dxfId="11114" priority="11524">
      <formula>#REF!&lt;&gt;""</formula>
    </cfRule>
    <cfRule type="duplicateValues" dxfId="11113" priority="11525"/>
    <cfRule type="duplicateValues" dxfId="11112" priority="11526"/>
    <cfRule type="duplicateValues" dxfId="11111" priority="11527"/>
    <cfRule type="duplicateValues" dxfId="11110" priority="11528"/>
    <cfRule type="duplicateValues" dxfId="11109" priority="11529"/>
    <cfRule type="duplicateValues" dxfId="11108" priority="11530"/>
    <cfRule type="duplicateValues" dxfId="11107" priority="11531"/>
    <cfRule type="duplicateValues" dxfId="11106" priority="11532"/>
    <cfRule type="expression" dxfId="11105" priority="11533">
      <formula>#REF!&lt;&gt;""</formula>
    </cfRule>
  </conditionalFormatting>
  <conditionalFormatting sqref="K164">
    <cfRule type="expression" dxfId="11104" priority="11509">
      <formula>#REF!&lt;&gt;""</formula>
    </cfRule>
    <cfRule type="duplicateValues" dxfId="11103" priority="11510"/>
    <cfRule type="duplicateValues" dxfId="11102" priority="11511"/>
    <cfRule type="duplicateValues" dxfId="11101" priority="11512"/>
    <cfRule type="duplicateValues" dxfId="11100" priority="11513"/>
    <cfRule type="expression" dxfId="11099" priority="11514">
      <formula>#REF!&lt;&gt;""</formula>
    </cfRule>
    <cfRule type="duplicateValues" dxfId="11098" priority="11515"/>
    <cfRule type="duplicateValues" dxfId="11097" priority="11516"/>
    <cfRule type="duplicateValues" dxfId="11096" priority="11517"/>
    <cfRule type="duplicateValues" dxfId="11095" priority="11518"/>
    <cfRule type="expression" dxfId="11094" priority="11519">
      <formula>#REF!&lt;&gt;""</formula>
    </cfRule>
  </conditionalFormatting>
  <conditionalFormatting sqref="N164">
    <cfRule type="duplicateValues" dxfId="11093" priority="11505"/>
    <cfRule type="duplicateValues" dxfId="11092" priority="11506"/>
    <cfRule type="expression" dxfId="11091" priority="11507">
      <formula>#REF!&lt;&gt;""</formula>
    </cfRule>
    <cfRule type="duplicateValues" dxfId="11090" priority="11508"/>
  </conditionalFormatting>
  <conditionalFormatting sqref="O164">
    <cfRule type="expression" dxfId="11089" priority="11495">
      <formula>#REF!&lt;&gt;""</formula>
    </cfRule>
    <cfRule type="duplicateValues" dxfId="11088" priority="11496"/>
    <cfRule type="duplicateValues" dxfId="11087" priority="11497"/>
    <cfRule type="duplicateValues" dxfId="11086" priority="11498"/>
    <cfRule type="duplicateValues" dxfId="11085" priority="11499"/>
    <cfRule type="expression" dxfId="11084" priority="11500">
      <formula>#REF!&lt;&gt;""</formula>
    </cfRule>
    <cfRule type="duplicateValues" dxfId="11083" priority="11501"/>
    <cfRule type="duplicateValues" dxfId="11082" priority="11502"/>
    <cfRule type="duplicateValues" dxfId="11081" priority="11503"/>
    <cfRule type="expression" dxfId="11080" priority="11504">
      <formula>#REF!&lt;&gt;""</formula>
    </cfRule>
  </conditionalFormatting>
  <conditionalFormatting sqref="P164">
    <cfRule type="expression" dxfId="11079" priority="11488">
      <formula>P164&lt;&gt;""</formula>
    </cfRule>
    <cfRule type="expression" dxfId="11078" priority="11489">
      <formula>#REF!&lt;&gt;""</formula>
    </cfRule>
    <cfRule type="duplicateValues" dxfId="11077" priority="11490"/>
    <cfRule type="duplicateValues" dxfId="11076" priority="11491"/>
    <cfRule type="duplicateValues" dxfId="11075" priority="11492"/>
    <cfRule type="duplicateValues" dxfId="11074" priority="11493"/>
    <cfRule type="expression" dxfId="11073" priority="11494">
      <formula>#REF!&lt;&gt;""</formula>
    </cfRule>
  </conditionalFormatting>
  <conditionalFormatting sqref="Q164">
    <cfRule type="expression" dxfId="11072" priority="11472">
      <formula>#REF!&lt;&gt;""</formula>
    </cfRule>
    <cfRule type="duplicateValues" dxfId="11071" priority="11473"/>
    <cfRule type="duplicateValues" dxfId="11070" priority="11474"/>
    <cfRule type="duplicateValues" dxfId="11069" priority="11475"/>
    <cfRule type="duplicateValues" dxfId="11068" priority="11476"/>
    <cfRule type="expression" dxfId="11067" priority="11477">
      <formula>#REF!&lt;&gt;""</formula>
    </cfRule>
    <cfRule type="expression" dxfId="11066" priority="11478">
      <formula>#REF!&lt;&gt;""</formula>
    </cfRule>
    <cfRule type="duplicateValues" dxfId="11065" priority="11479"/>
    <cfRule type="duplicateValues" dxfId="11064" priority="11480"/>
    <cfRule type="duplicateValues" dxfId="11063" priority="11481"/>
    <cfRule type="duplicateValues" dxfId="11062" priority="11482"/>
    <cfRule type="expression" dxfId="11061" priority="11483">
      <formula>#REF!&lt;&gt;""</formula>
    </cfRule>
    <cfRule type="duplicateValues" dxfId="11060" priority="11484"/>
    <cfRule type="duplicateValues" dxfId="11059" priority="11485"/>
    <cfRule type="expression" dxfId="11058" priority="11486">
      <formula>#REF!&lt;&gt;""</formula>
    </cfRule>
    <cfRule type="duplicateValues" dxfId="11057" priority="11487"/>
  </conditionalFormatting>
  <conditionalFormatting sqref="R164">
    <cfRule type="duplicateValues" dxfId="11056" priority="11458"/>
    <cfRule type="duplicateValues" dxfId="11055" priority="11459"/>
    <cfRule type="duplicateValues" dxfId="11054" priority="11460"/>
    <cfRule type="duplicateValues" dxfId="11053" priority="11461"/>
    <cfRule type="expression" dxfId="11052" priority="11462">
      <formula>#REF!&lt;&gt;""</formula>
    </cfRule>
    <cfRule type="duplicateValues" dxfId="11051" priority="11463"/>
    <cfRule type="duplicateValues" dxfId="11050" priority="11464"/>
    <cfRule type="duplicateValues" dxfId="11049" priority="11465"/>
    <cfRule type="duplicateValues" dxfId="11048" priority="11466"/>
    <cfRule type="duplicateValues" dxfId="11047" priority="11467"/>
    <cfRule type="duplicateValues" dxfId="11046" priority="11468"/>
    <cfRule type="duplicateValues" dxfId="11045" priority="11469"/>
    <cfRule type="duplicateValues" dxfId="11044" priority="11470"/>
    <cfRule type="expression" dxfId="11043" priority="11471">
      <formula>#REF!&lt;&gt;""</formula>
    </cfRule>
  </conditionalFormatting>
  <conditionalFormatting sqref="G165">
    <cfRule type="duplicateValues" dxfId="11042" priority="11457"/>
  </conditionalFormatting>
  <conditionalFormatting sqref="H165">
    <cfRule type="duplicateValues" dxfId="11041" priority="11452"/>
    <cfRule type="duplicateValues" dxfId="11040" priority="11453"/>
    <cfRule type="expression" dxfId="11039" priority="11454">
      <formula>#REF!&lt;&gt;""</formula>
    </cfRule>
    <cfRule type="expression" dxfId="11038" priority="11455">
      <formula>H165&lt;&gt;""</formula>
    </cfRule>
    <cfRule type="expression" dxfId="11037" priority="11456">
      <formula>#REF!&lt;&gt;""</formula>
    </cfRule>
  </conditionalFormatting>
  <conditionalFormatting sqref="I165">
    <cfRule type="duplicateValues" dxfId="11036" priority="11450"/>
    <cfRule type="duplicateValues" dxfId="11035" priority="11451"/>
  </conditionalFormatting>
  <conditionalFormatting sqref="J165">
    <cfRule type="expression" dxfId="11034" priority="11446">
      <formula>J165&lt;&gt;""</formula>
    </cfRule>
    <cfRule type="expression" dxfId="11033" priority="11447">
      <formula>#REF!&lt;&gt;""</formula>
    </cfRule>
    <cfRule type="expression" dxfId="11032" priority="11448">
      <formula>#REF!&lt;&gt;""</formula>
    </cfRule>
    <cfRule type="duplicateValues" dxfId="11031" priority="11449"/>
  </conditionalFormatting>
  <conditionalFormatting sqref="K165">
    <cfRule type="duplicateValues" dxfId="11030" priority="11444"/>
    <cfRule type="duplicateValues" dxfId="11029" priority="11445"/>
  </conditionalFormatting>
  <conditionalFormatting sqref="N165">
    <cfRule type="duplicateValues" dxfId="11028" priority="11440"/>
    <cfRule type="expression" dxfId="11027" priority="11441">
      <formula>#REF!&lt;&gt;""</formula>
    </cfRule>
    <cfRule type="expression" dxfId="11026" priority="11442">
      <formula>N165&lt;&gt;""</formula>
    </cfRule>
    <cfRule type="expression" dxfId="11025" priority="11443">
      <formula>#REF!&lt;&gt;""</formula>
    </cfRule>
  </conditionalFormatting>
  <conditionalFormatting sqref="O165">
    <cfRule type="duplicateValues" dxfId="11024" priority="11436"/>
    <cfRule type="expression" dxfId="11023" priority="11437">
      <formula>#REF!&lt;&gt;""</formula>
    </cfRule>
    <cfRule type="expression" dxfId="11022" priority="11438">
      <formula>O165&lt;&gt;""</formula>
    </cfRule>
    <cfRule type="expression" dxfId="11021" priority="11439">
      <formula>#REF!&lt;&gt;""</formula>
    </cfRule>
  </conditionalFormatting>
  <conditionalFormatting sqref="P165">
    <cfRule type="expression" dxfId="11020" priority="11433">
      <formula>P165&lt;&gt;""</formula>
    </cfRule>
    <cfRule type="expression" dxfId="11019" priority="11434">
      <formula>#REF!&lt;&gt;""</formula>
    </cfRule>
    <cfRule type="duplicateValues" dxfId="11018" priority="11435"/>
  </conditionalFormatting>
  <conditionalFormatting sqref="Q165">
    <cfRule type="duplicateValues" dxfId="11017" priority="11429"/>
    <cfRule type="expression" dxfId="11016" priority="11430">
      <formula>#REF!&lt;&gt;""</formula>
    </cfRule>
    <cfRule type="expression" dxfId="11015" priority="11431">
      <formula>Q165&lt;&gt;""</formula>
    </cfRule>
    <cfRule type="expression" dxfId="11014" priority="11432">
      <formula>#REF!&lt;&gt;""</formula>
    </cfRule>
  </conditionalFormatting>
  <conditionalFormatting sqref="R165">
    <cfRule type="duplicateValues" dxfId="11013" priority="11425"/>
    <cfRule type="expression" dxfId="11012" priority="11426">
      <formula>#REF!&lt;&gt;""</formula>
    </cfRule>
    <cfRule type="expression" dxfId="11011" priority="11427">
      <formula>R165&lt;&gt;""</formula>
    </cfRule>
    <cfRule type="expression" dxfId="11010" priority="11428">
      <formula>#REF!&lt;&gt;""</formula>
    </cfRule>
  </conditionalFormatting>
  <conditionalFormatting sqref="I166">
    <cfRule type="expression" dxfId="11009" priority="11421">
      <formula>I166&lt;&gt;""</formula>
    </cfRule>
    <cfRule type="expression" dxfId="11008" priority="11422">
      <formula>#REF!&lt;&gt;""</formula>
    </cfRule>
    <cfRule type="expression" dxfId="11007" priority="11423">
      <formula>#REF!&lt;&gt;""</formula>
    </cfRule>
    <cfRule type="duplicateValues" dxfId="11006" priority="11424"/>
  </conditionalFormatting>
  <conditionalFormatting sqref="J166">
    <cfRule type="expression" dxfId="11005" priority="11417">
      <formula>J166&lt;&gt;""</formula>
    </cfRule>
    <cfRule type="expression" dxfId="11004" priority="11418">
      <formula>#REF!&lt;&gt;""</formula>
    </cfRule>
    <cfRule type="expression" dxfId="11003" priority="11419">
      <formula>#REF!&lt;&gt;""</formula>
    </cfRule>
    <cfRule type="duplicateValues" dxfId="11002" priority="11420"/>
  </conditionalFormatting>
  <conditionalFormatting sqref="K166">
    <cfRule type="expression" dxfId="11001" priority="11413">
      <formula>K166&lt;&gt;""</formula>
    </cfRule>
    <cfRule type="expression" dxfId="11000" priority="11414">
      <formula>#REF!&lt;&gt;""</formula>
    </cfRule>
    <cfRule type="expression" dxfId="10999" priority="11415">
      <formula>#REF!&lt;&gt;""</formula>
    </cfRule>
    <cfRule type="duplicateValues" dxfId="10998" priority="11416"/>
  </conditionalFormatting>
  <conditionalFormatting sqref="N167">
    <cfRule type="expression" dxfId="10997" priority="11409">
      <formula>N167&lt;&gt;""</formula>
    </cfRule>
    <cfRule type="expression" dxfId="10996" priority="11410">
      <formula>#REF!&lt;&gt;""</formula>
    </cfRule>
    <cfRule type="expression" dxfId="10995" priority="11411">
      <formula>#REF!&lt;&gt;""</formula>
    </cfRule>
    <cfRule type="duplicateValues" dxfId="10994" priority="11412"/>
  </conditionalFormatting>
  <conditionalFormatting sqref="Q167">
    <cfRule type="expression" dxfId="10993" priority="11405">
      <formula>Q167&lt;&gt;""</formula>
    </cfRule>
    <cfRule type="expression" dxfId="10992" priority="11406">
      <formula>#REF!&lt;&gt;""</formula>
    </cfRule>
    <cfRule type="expression" dxfId="10991" priority="11407">
      <formula>#REF!&lt;&gt;""</formula>
    </cfRule>
    <cfRule type="duplicateValues" dxfId="10990" priority="11408"/>
  </conditionalFormatting>
  <conditionalFormatting sqref="R167">
    <cfRule type="expression" dxfId="10989" priority="11401">
      <formula>R167&lt;&gt;""</formula>
    </cfRule>
    <cfRule type="expression" dxfId="10988" priority="11402">
      <formula>#REF!&lt;&gt;""</formula>
    </cfRule>
    <cfRule type="expression" dxfId="10987" priority="11403">
      <formula>#REF!&lt;&gt;""</formula>
    </cfRule>
    <cfRule type="duplicateValues" dxfId="10986" priority="11404"/>
  </conditionalFormatting>
  <conditionalFormatting sqref="G168">
    <cfRule type="expression" dxfId="10985" priority="11397">
      <formula>G168&lt;&gt;""</formula>
    </cfRule>
    <cfRule type="expression" dxfId="10984" priority="11398">
      <formula>#REF!&lt;&gt;""</formula>
    </cfRule>
    <cfRule type="expression" dxfId="10983" priority="11399">
      <formula>#REF!&lt;&gt;""</formula>
    </cfRule>
    <cfRule type="duplicateValues" dxfId="10982" priority="11400"/>
  </conditionalFormatting>
  <conditionalFormatting sqref="L168:M168">
    <cfRule type="expression" dxfId="10981" priority="11395">
      <formula>L168&lt;&gt;""</formula>
    </cfRule>
    <cfRule type="expression" dxfId="10980" priority="11396">
      <formula>#REF!&lt;&gt;""</formula>
    </cfRule>
  </conditionalFormatting>
  <conditionalFormatting sqref="O168">
    <cfRule type="duplicateValues" dxfId="10979" priority="11391"/>
    <cfRule type="duplicateValues" dxfId="10978" priority="11392"/>
    <cfRule type="duplicateValues" dxfId="10977" priority="11393"/>
    <cfRule type="expression" dxfId="10976" priority="11394">
      <formula>#REF!&lt;&gt;""</formula>
    </cfRule>
  </conditionalFormatting>
  <conditionalFormatting sqref="O168:P168">
    <cfRule type="expression" dxfId="10975" priority="11390">
      <formula>O168&lt;&gt;""</formula>
    </cfRule>
  </conditionalFormatting>
  <conditionalFormatting sqref="P168">
    <cfRule type="duplicateValues" dxfId="10974" priority="11386"/>
    <cfRule type="duplicateValues" dxfId="10973" priority="11387"/>
    <cfRule type="expression" dxfId="10972" priority="11388">
      <formula>#REF!&lt;&gt;""</formula>
    </cfRule>
    <cfRule type="duplicateValues" dxfId="10971" priority="11389"/>
  </conditionalFormatting>
  <conditionalFormatting sqref="G169">
    <cfRule type="expression" dxfId="10970" priority="11382">
      <formula>G169&lt;&gt;""</formula>
    </cfRule>
    <cfRule type="expression" dxfId="10969" priority="11383">
      <formula>#REF!&lt;&gt;""</formula>
    </cfRule>
    <cfRule type="expression" dxfId="10968" priority="11384">
      <formula>#REF!&lt;&gt;""</formula>
    </cfRule>
    <cfRule type="duplicateValues" dxfId="10967" priority="11385"/>
  </conditionalFormatting>
  <conditionalFormatting sqref="L169:M169">
    <cfRule type="expression" dxfId="10966" priority="11380">
      <formula>L169&lt;&gt;""</formula>
    </cfRule>
    <cfRule type="expression" dxfId="10965" priority="11381">
      <formula>#REF!&lt;&gt;""</formula>
    </cfRule>
  </conditionalFormatting>
  <conditionalFormatting sqref="N169">
    <cfRule type="expression" dxfId="10964" priority="11375">
      <formula>N169&lt;&gt;""</formula>
    </cfRule>
    <cfRule type="duplicateValues" dxfId="10963" priority="11376"/>
    <cfRule type="duplicateValues" dxfId="10962" priority="11377"/>
    <cfRule type="expression" dxfId="10961" priority="11378">
      <formula>#REF!&lt;&gt;""</formula>
    </cfRule>
    <cfRule type="duplicateValues" dxfId="10960" priority="11379"/>
  </conditionalFormatting>
  <conditionalFormatting sqref="O169">
    <cfRule type="expression" dxfId="10959" priority="11325">
      <formula>O169&lt;&gt;""</formula>
    </cfRule>
    <cfRule type="expression" dxfId="10958" priority="11326">
      <formula>#REF!&lt;&gt;""</formula>
    </cfRule>
    <cfRule type="expression" dxfId="10957" priority="11327">
      <formula>#REF!&lt;&gt;""</formula>
    </cfRule>
    <cfRule type="expression" dxfId="10956" priority="11328">
      <formula>#REF!&lt;&gt;""</formula>
    </cfRule>
    <cfRule type="expression" dxfId="10955" priority="11329">
      <formula>#REF!&lt;&gt;""</formula>
    </cfRule>
    <cfRule type="duplicateValues" dxfId="10954" priority="11330"/>
    <cfRule type="duplicateValues" dxfId="10953" priority="11331"/>
    <cfRule type="duplicateValues" dxfId="10952" priority="11332"/>
    <cfRule type="expression" dxfId="10951" priority="11333">
      <formula>#REF!&lt;&gt;""</formula>
    </cfRule>
    <cfRule type="duplicateValues" dxfId="10950" priority="11334"/>
    <cfRule type="duplicateValues" dxfId="10949" priority="11335"/>
    <cfRule type="expression" dxfId="10948" priority="11336">
      <formula>#REF!&lt;&gt;""</formula>
    </cfRule>
    <cfRule type="duplicateValues" dxfId="10947" priority="11337"/>
    <cfRule type="duplicateValues" dxfId="10946" priority="11338"/>
    <cfRule type="duplicateValues" dxfId="10945" priority="11339"/>
    <cfRule type="expression" dxfId="10944" priority="11340">
      <formula>#REF!&lt;&gt;""</formula>
    </cfRule>
    <cfRule type="duplicateValues" dxfId="10943" priority="11341"/>
    <cfRule type="duplicateValues" dxfId="10942" priority="11342"/>
    <cfRule type="expression" dxfId="10941" priority="11343">
      <formula>#REF!&lt;&gt;""</formula>
    </cfRule>
    <cfRule type="duplicateValues" dxfId="10940" priority="11344"/>
    <cfRule type="duplicateValues" dxfId="10939" priority="11345"/>
    <cfRule type="expression" dxfId="10938" priority="11346">
      <formula>#REF!&lt;&gt;""</formula>
    </cfRule>
    <cfRule type="duplicateValues" dxfId="10937" priority="11347"/>
    <cfRule type="expression" dxfId="10936" priority="11348">
      <formula>#REF!&lt;&gt;""</formula>
    </cfRule>
    <cfRule type="expression" dxfId="10935" priority="11349">
      <formula>#REF!&lt;&gt;""</formula>
    </cfRule>
    <cfRule type="expression" dxfId="10934" priority="11350">
      <formula>#REF!&lt;&gt;""</formula>
    </cfRule>
    <cfRule type="expression" dxfId="10933" priority="11351">
      <formula>#REF!&lt;&gt;""</formula>
    </cfRule>
    <cfRule type="duplicateValues" dxfId="10932" priority="11352"/>
    <cfRule type="duplicateValues" dxfId="10931" priority="11353"/>
    <cfRule type="duplicateValues" dxfId="10930" priority="11354"/>
    <cfRule type="expression" dxfId="10929" priority="11355">
      <formula>#REF!&lt;&gt;""</formula>
    </cfRule>
    <cfRule type="duplicateValues" dxfId="10928" priority="11356"/>
    <cfRule type="duplicateValues" dxfId="10927" priority="11357"/>
    <cfRule type="expression" dxfId="10926" priority="11358">
      <formula>#REF!&lt;&gt;""</formula>
    </cfRule>
    <cfRule type="duplicateValues" dxfId="10925" priority="11359"/>
    <cfRule type="duplicateValues" dxfId="10924" priority="11360"/>
    <cfRule type="duplicateValues" dxfId="10923" priority="11361"/>
    <cfRule type="expression" dxfId="10922" priority="11362">
      <formula>#REF!&lt;&gt;""</formula>
    </cfRule>
    <cfRule type="duplicateValues" dxfId="10921" priority="11363"/>
    <cfRule type="duplicateValues" dxfId="10920" priority="11364"/>
    <cfRule type="duplicateValues" dxfId="10919" priority="11365"/>
    <cfRule type="duplicateValues" dxfId="10918" priority="11366"/>
    <cfRule type="expression" dxfId="10917" priority="11367">
      <formula>#REF!&lt;&gt;""</formula>
    </cfRule>
    <cfRule type="duplicateValues" dxfId="10916" priority="11368"/>
    <cfRule type="duplicateValues" dxfId="10915" priority="11369"/>
    <cfRule type="expression" dxfId="10914" priority="11370">
      <formula>#REF!&lt;&gt;""</formula>
    </cfRule>
    <cfRule type="duplicateValues" dxfId="10913" priority="11371"/>
    <cfRule type="expression" dxfId="10912" priority="11372">
      <formula>#REF!&lt;&gt;""</formula>
    </cfRule>
    <cfRule type="expression" dxfId="10911" priority="11373">
      <formula>#REF!&lt;&gt;""</formula>
    </cfRule>
    <cfRule type="expression" dxfId="10910" priority="11374">
      <formula>#REF!&lt;&gt;""</formula>
    </cfRule>
  </conditionalFormatting>
  <conditionalFormatting sqref="P169">
    <cfRule type="expression" dxfId="10909" priority="11321">
      <formula>P169&lt;&gt;""</formula>
    </cfRule>
    <cfRule type="expression" dxfId="10908" priority="11322">
      <formula>#REF!&lt;&gt;""</formula>
    </cfRule>
    <cfRule type="expression" dxfId="10907" priority="11323">
      <formula>#REF!&lt;&gt;""</formula>
    </cfRule>
    <cfRule type="duplicateValues" dxfId="10906" priority="11324"/>
  </conditionalFormatting>
  <conditionalFormatting sqref="Q169">
    <cfRule type="expression" dxfId="10905" priority="11317">
      <formula>Q169&lt;&gt;""</formula>
    </cfRule>
    <cfRule type="expression" dxfId="10904" priority="11318">
      <formula>#REF!&lt;&gt;""</formula>
    </cfRule>
    <cfRule type="expression" dxfId="10903" priority="11319">
      <formula>#REF!&lt;&gt;""</formula>
    </cfRule>
    <cfRule type="duplicateValues" dxfId="10902" priority="11320"/>
  </conditionalFormatting>
  <conditionalFormatting sqref="R169">
    <cfRule type="expression" dxfId="10901" priority="11313">
      <formula>R169&lt;&gt;""</formula>
    </cfRule>
    <cfRule type="expression" dxfId="10900" priority="11314">
      <formula>#REF!&lt;&gt;""</formula>
    </cfRule>
    <cfRule type="expression" dxfId="10899" priority="11315">
      <formula>#REF!&lt;&gt;""</formula>
    </cfRule>
    <cfRule type="duplicateValues" dxfId="10898" priority="11316"/>
  </conditionalFormatting>
  <conditionalFormatting sqref="K170">
    <cfRule type="expression" dxfId="10897" priority="11309">
      <formula>K170&lt;&gt;""</formula>
    </cfRule>
    <cfRule type="expression" dxfId="10896" priority="11310">
      <formula>#REF!&lt;&gt;""</formula>
    </cfRule>
    <cfRule type="expression" dxfId="10895" priority="11311">
      <formula>#REF!&lt;&gt;""</formula>
    </cfRule>
    <cfRule type="duplicateValues" dxfId="10894" priority="11312"/>
  </conditionalFormatting>
  <conditionalFormatting sqref="N170">
    <cfRule type="duplicateValues" dxfId="10893" priority="11305"/>
    <cfRule type="duplicateValues" dxfId="10892" priority="11306"/>
    <cfRule type="expression" dxfId="10891" priority="11307">
      <formula>#REF!&lt;&gt;""</formula>
    </cfRule>
    <cfRule type="duplicateValues" dxfId="10890" priority="11308"/>
  </conditionalFormatting>
  <conditionalFormatting sqref="R170">
    <cfRule type="expression" dxfId="10889" priority="11301">
      <formula>R170&lt;&gt;""</formula>
    </cfRule>
    <cfRule type="expression" dxfId="10888" priority="11302">
      <formula>#REF!&lt;&gt;""</formula>
    </cfRule>
    <cfRule type="expression" dxfId="10887" priority="11303">
      <formula>#REF!&lt;&gt;""</formula>
    </cfRule>
    <cfRule type="duplicateValues" dxfId="10886" priority="11304"/>
  </conditionalFormatting>
  <conditionalFormatting sqref="J171">
    <cfRule type="expression" dxfId="10885" priority="11251">
      <formula>J171&lt;&gt;""</formula>
    </cfRule>
    <cfRule type="expression" dxfId="10884" priority="11252">
      <formula>#REF!&lt;&gt;""</formula>
    </cfRule>
    <cfRule type="expression" dxfId="10883" priority="11253">
      <formula>#REF!&lt;&gt;""</formula>
    </cfRule>
    <cfRule type="expression" dxfId="10882" priority="11254">
      <formula>#REF!&lt;&gt;""</formula>
    </cfRule>
    <cfRule type="expression" dxfId="10881" priority="11255">
      <formula>#REF!&lt;&gt;""</formula>
    </cfRule>
    <cfRule type="duplicateValues" dxfId="10880" priority="11256"/>
    <cfRule type="duplicateValues" dxfId="10879" priority="11257"/>
    <cfRule type="duplicateValues" dxfId="10878" priority="11258"/>
    <cfRule type="expression" dxfId="10877" priority="11259">
      <formula>#REF!&lt;&gt;""</formula>
    </cfRule>
    <cfRule type="duplicateValues" dxfId="10876" priority="11260"/>
    <cfRule type="duplicateValues" dxfId="10875" priority="11261"/>
    <cfRule type="expression" dxfId="10874" priority="11262">
      <formula>#REF!&lt;&gt;""</formula>
    </cfRule>
    <cfRule type="duplicateValues" dxfId="10873" priority="11263"/>
    <cfRule type="duplicateValues" dxfId="10872" priority="11264"/>
    <cfRule type="duplicateValues" dxfId="10871" priority="11265"/>
    <cfRule type="expression" dxfId="10870" priority="11266">
      <formula>#REF!&lt;&gt;""</formula>
    </cfRule>
    <cfRule type="duplicateValues" dxfId="10869" priority="11267"/>
    <cfRule type="duplicateValues" dxfId="10868" priority="11268"/>
    <cfRule type="expression" dxfId="10867" priority="11269">
      <formula>#REF!&lt;&gt;""</formula>
    </cfRule>
    <cfRule type="duplicateValues" dxfId="10866" priority="11270"/>
    <cfRule type="duplicateValues" dxfId="10865" priority="11271"/>
    <cfRule type="expression" dxfId="10864" priority="11272">
      <formula>#REF!&lt;&gt;""</formula>
    </cfRule>
    <cfRule type="duplicateValues" dxfId="10863" priority="11273"/>
    <cfRule type="expression" dxfId="10862" priority="11274">
      <formula>#REF!&lt;&gt;""</formula>
    </cfRule>
    <cfRule type="expression" dxfId="10861" priority="11275">
      <formula>#REF!&lt;&gt;""</formula>
    </cfRule>
    <cfRule type="expression" dxfId="10860" priority="11276">
      <formula>#REF!&lt;&gt;""</formula>
    </cfRule>
    <cfRule type="expression" dxfId="10859" priority="11277">
      <formula>#REF!&lt;&gt;""</formula>
    </cfRule>
    <cfRule type="duplicateValues" dxfId="10858" priority="11278"/>
    <cfRule type="duplicateValues" dxfId="10857" priority="11279"/>
    <cfRule type="duplicateValues" dxfId="10856" priority="11280"/>
    <cfRule type="expression" dxfId="10855" priority="11281">
      <formula>#REF!&lt;&gt;""</formula>
    </cfRule>
    <cfRule type="duplicateValues" dxfId="10854" priority="11282"/>
    <cfRule type="duplicateValues" dxfId="10853" priority="11283"/>
    <cfRule type="expression" dxfId="10852" priority="11284">
      <formula>#REF!&lt;&gt;""</formula>
    </cfRule>
    <cfRule type="duplicateValues" dxfId="10851" priority="11285"/>
    <cfRule type="duplicateValues" dxfId="10850" priority="11286"/>
    <cfRule type="duplicateValues" dxfId="10849" priority="11287"/>
    <cfRule type="expression" dxfId="10848" priority="11288">
      <formula>#REF!&lt;&gt;""</formula>
    </cfRule>
    <cfRule type="duplicateValues" dxfId="10847" priority="11289"/>
    <cfRule type="duplicateValues" dxfId="10846" priority="11290"/>
    <cfRule type="duplicateValues" dxfId="10845" priority="11291"/>
    <cfRule type="duplicateValues" dxfId="10844" priority="11292"/>
    <cfRule type="expression" dxfId="10843" priority="11293">
      <formula>#REF!&lt;&gt;""</formula>
    </cfRule>
    <cfRule type="duplicateValues" dxfId="10842" priority="11294"/>
    <cfRule type="duplicateValues" dxfId="10841" priority="11295"/>
    <cfRule type="expression" dxfId="10840" priority="11296">
      <formula>#REF!&lt;&gt;""</formula>
    </cfRule>
    <cfRule type="duplicateValues" dxfId="10839" priority="11297"/>
    <cfRule type="expression" dxfId="10838" priority="11298">
      <formula>#REF!&lt;&gt;""</formula>
    </cfRule>
    <cfRule type="expression" dxfId="10837" priority="11299">
      <formula>#REF!&lt;&gt;""</formula>
    </cfRule>
    <cfRule type="expression" dxfId="10836" priority="11300">
      <formula>#REF!&lt;&gt;""</formula>
    </cfRule>
  </conditionalFormatting>
  <conditionalFormatting sqref="K171">
    <cfRule type="expression" dxfId="10835" priority="11201">
      <formula>K171&lt;&gt;""</formula>
    </cfRule>
    <cfRule type="expression" dxfId="10834" priority="11202">
      <formula>#REF!&lt;&gt;""</formula>
    </cfRule>
    <cfRule type="expression" dxfId="10833" priority="11203">
      <formula>#REF!&lt;&gt;""</formula>
    </cfRule>
    <cfRule type="expression" dxfId="10832" priority="11204">
      <formula>#REF!&lt;&gt;""</formula>
    </cfRule>
    <cfRule type="expression" dxfId="10831" priority="11205">
      <formula>#REF!&lt;&gt;""</formula>
    </cfRule>
    <cfRule type="duplicateValues" dxfId="10830" priority="11206"/>
    <cfRule type="duplicateValues" dxfId="10829" priority="11207"/>
    <cfRule type="duplicateValues" dxfId="10828" priority="11208"/>
    <cfRule type="expression" dxfId="10827" priority="11209">
      <formula>#REF!&lt;&gt;""</formula>
    </cfRule>
    <cfRule type="duplicateValues" dxfId="10826" priority="11210"/>
    <cfRule type="duplicateValues" dxfId="10825" priority="11211"/>
    <cfRule type="expression" dxfId="10824" priority="11212">
      <formula>#REF!&lt;&gt;""</formula>
    </cfRule>
    <cfRule type="duplicateValues" dxfId="10823" priority="11213"/>
    <cfRule type="duplicateValues" dxfId="10822" priority="11214"/>
    <cfRule type="duplicateValues" dxfId="10821" priority="11215"/>
    <cfRule type="expression" dxfId="10820" priority="11216">
      <formula>#REF!&lt;&gt;""</formula>
    </cfRule>
    <cfRule type="duplicateValues" dxfId="10819" priority="11217"/>
    <cfRule type="duplicateValues" dxfId="10818" priority="11218"/>
    <cfRule type="expression" dxfId="10817" priority="11219">
      <formula>#REF!&lt;&gt;""</formula>
    </cfRule>
    <cfRule type="duplicateValues" dxfId="10816" priority="11220"/>
    <cfRule type="duplicateValues" dxfId="10815" priority="11221"/>
    <cfRule type="expression" dxfId="10814" priority="11222">
      <formula>#REF!&lt;&gt;""</formula>
    </cfRule>
    <cfRule type="duplicateValues" dxfId="10813" priority="11223"/>
    <cfRule type="expression" dxfId="10812" priority="11224">
      <formula>#REF!&lt;&gt;""</formula>
    </cfRule>
    <cfRule type="expression" dxfId="10811" priority="11225">
      <formula>#REF!&lt;&gt;""</formula>
    </cfRule>
    <cfRule type="expression" dxfId="10810" priority="11226">
      <formula>#REF!&lt;&gt;""</formula>
    </cfRule>
    <cfRule type="expression" dxfId="10809" priority="11227">
      <formula>#REF!&lt;&gt;""</formula>
    </cfRule>
    <cfRule type="duplicateValues" dxfId="10808" priority="11228"/>
    <cfRule type="duplicateValues" dxfId="10807" priority="11229"/>
    <cfRule type="duplicateValues" dxfId="10806" priority="11230"/>
    <cfRule type="expression" dxfId="10805" priority="11231">
      <formula>#REF!&lt;&gt;""</formula>
    </cfRule>
    <cfRule type="duplicateValues" dxfId="10804" priority="11232"/>
    <cfRule type="duplicateValues" dxfId="10803" priority="11233"/>
    <cfRule type="expression" dxfId="10802" priority="11234">
      <formula>#REF!&lt;&gt;""</formula>
    </cfRule>
    <cfRule type="duplicateValues" dxfId="10801" priority="11235"/>
    <cfRule type="duplicateValues" dxfId="10800" priority="11236"/>
    <cfRule type="duplicateValues" dxfId="10799" priority="11237"/>
    <cfRule type="expression" dxfId="10798" priority="11238">
      <formula>#REF!&lt;&gt;""</formula>
    </cfRule>
    <cfRule type="duplicateValues" dxfId="10797" priority="11239"/>
    <cfRule type="duplicateValues" dxfId="10796" priority="11240"/>
    <cfRule type="duplicateValues" dxfId="10795" priority="11241"/>
    <cfRule type="duplicateValues" dxfId="10794" priority="11242"/>
    <cfRule type="expression" dxfId="10793" priority="11243">
      <formula>#REF!&lt;&gt;""</formula>
    </cfRule>
    <cfRule type="duplicateValues" dxfId="10792" priority="11244"/>
    <cfRule type="duplicateValues" dxfId="10791" priority="11245"/>
    <cfRule type="expression" dxfId="10790" priority="11246">
      <formula>#REF!&lt;&gt;""</formula>
    </cfRule>
    <cfRule type="duplicateValues" dxfId="10789" priority="11247"/>
    <cfRule type="expression" dxfId="10788" priority="11248">
      <formula>#REF!&lt;&gt;""</formula>
    </cfRule>
    <cfRule type="expression" dxfId="10787" priority="11249">
      <formula>#REF!&lt;&gt;""</formula>
    </cfRule>
    <cfRule type="expression" dxfId="10786" priority="11250">
      <formula>#REF!&lt;&gt;""</formula>
    </cfRule>
  </conditionalFormatting>
  <conditionalFormatting sqref="N171">
    <cfRule type="expression" dxfId="10785" priority="11197">
      <formula>N171&lt;&gt;""</formula>
    </cfRule>
    <cfRule type="expression" dxfId="10784" priority="11198">
      <formula>#REF!&lt;&gt;""</formula>
    </cfRule>
    <cfRule type="expression" dxfId="10783" priority="11199">
      <formula>#REF!&lt;&gt;""</formula>
    </cfRule>
    <cfRule type="duplicateValues" dxfId="10782" priority="11200"/>
  </conditionalFormatting>
  <conditionalFormatting sqref="P171">
    <cfRule type="expression" dxfId="10781" priority="11147">
      <formula>P171&lt;&gt;""</formula>
    </cfRule>
    <cfRule type="expression" dxfId="10780" priority="11148">
      <formula>#REF!&lt;&gt;""</formula>
    </cfRule>
    <cfRule type="expression" dxfId="10779" priority="11149">
      <formula>#REF!&lt;&gt;""</formula>
    </cfRule>
    <cfRule type="expression" dxfId="10778" priority="11150">
      <formula>#REF!&lt;&gt;""</formula>
    </cfRule>
    <cfRule type="expression" dxfId="10777" priority="11151">
      <formula>#REF!&lt;&gt;""</formula>
    </cfRule>
    <cfRule type="duplicateValues" dxfId="10776" priority="11152"/>
    <cfRule type="duplicateValues" dxfId="10775" priority="11153"/>
    <cfRule type="duplicateValues" dxfId="10774" priority="11154"/>
    <cfRule type="expression" dxfId="10773" priority="11155">
      <formula>#REF!&lt;&gt;""</formula>
    </cfRule>
    <cfRule type="duplicateValues" dxfId="10772" priority="11156"/>
    <cfRule type="duplicateValues" dxfId="10771" priority="11157"/>
    <cfRule type="expression" dxfId="10770" priority="11158">
      <formula>#REF!&lt;&gt;""</formula>
    </cfRule>
    <cfRule type="duplicateValues" dxfId="10769" priority="11159"/>
    <cfRule type="duplicateValues" dxfId="10768" priority="11160"/>
    <cfRule type="duplicateValues" dxfId="10767" priority="11161"/>
    <cfRule type="expression" dxfId="10766" priority="11162">
      <formula>#REF!&lt;&gt;""</formula>
    </cfRule>
    <cfRule type="duplicateValues" dxfId="10765" priority="11163"/>
    <cfRule type="duplicateValues" dxfId="10764" priority="11164"/>
    <cfRule type="expression" dxfId="10763" priority="11165">
      <formula>#REF!&lt;&gt;""</formula>
    </cfRule>
    <cfRule type="duplicateValues" dxfId="10762" priority="11166"/>
    <cfRule type="duplicateValues" dxfId="10761" priority="11167"/>
    <cfRule type="expression" dxfId="10760" priority="11168">
      <formula>#REF!&lt;&gt;""</formula>
    </cfRule>
    <cfRule type="duplicateValues" dxfId="10759" priority="11169"/>
    <cfRule type="expression" dxfId="10758" priority="11170">
      <formula>#REF!&lt;&gt;""</formula>
    </cfRule>
    <cfRule type="expression" dxfId="10757" priority="11171">
      <formula>#REF!&lt;&gt;""</formula>
    </cfRule>
    <cfRule type="expression" dxfId="10756" priority="11172">
      <formula>#REF!&lt;&gt;""</formula>
    </cfRule>
    <cfRule type="expression" dxfId="10755" priority="11173">
      <formula>#REF!&lt;&gt;""</formula>
    </cfRule>
    <cfRule type="duplicateValues" dxfId="10754" priority="11174"/>
    <cfRule type="duplicateValues" dxfId="10753" priority="11175"/>
    <cfRule type="duplicateValues" dxfId="10752" priority="11176"/>
    <cfRule type="expression" dxfId="10751" priority="11177">
      <formula>#REF!&lt;&gt;""</formula>
    </cfRule>
    <cfRule type="duplicateValues" dxfId="10750" priority="11178"/>
    <cfRule type="duplicateValues" dxfId="10749" priority="11179"/>
    <cfRule type="expression" dxfId="10748" priority="11180">
      <formula>#REF!&lt;&gt;""</formula>
    </cfRule>
    <cfRule type="duplicateValues" dxfId="10747" priority="11181"/>
    <cfRule type="duplicateValues" dxfId="10746" priority="11182"/>
    <cfRule type="duplicateValues" dxfId="10745" priority="11183"/>
    <cfRule type="expression" dxfId="10744" priority="11184">
      <formula>#REF!&lt;&gt;""</formula>
    </cfRule>
    <cfRule type="duplicateValues" dxfId="10743" priority="11185"/>
    <cfRule type="duplicateValues" dxfId="10742" priority="11186"/>
    <cfRule type="duplicateValues" dxfId="10741" priority="11187"/>
    <cfRule type="duplicateValues" dxfId="10740" priority="11188"/>
    <cfRule type="expression" dxfId="10739" priority="11189">
      <formula>#REF!&lt;&gt;""</formula>
    </cfRule>
    <cfRule type="duplicateValues" dxfId="10738" priority="11190"/>
    <cfRule type="duplicateValues" dxfId="10737" priority="11191"/>
    <cfRule type="expression" dxfId="10736" priority="11192">
      <formula>#REF!&lt;&gt;""</formula>
    </cfRule>
    <cfRule type="duplicateValues" dxfId="10735" priority="11193"/>
    <cfRule type="expression" dxfId="10734" priority="11194">
      <formula>#REF!&lt;&gt;""</formula>
    </cfRule>
    <cfRule type="expression" dxfId="10733" priority="11195">
      <formula>#REF!&lt;&gt;""</formula>
    </cfRule>
    <cfRule type="expression" dxfId="10732" priority="11196">
      <formula>#REF!&lt;&gt;""</formula>
    </cfRule>
  </conditionalFormatting>
  <conditionalFormatting sqref="R171">
    <cfRule type="expression" dxfId="10731" priority="11097">
      <formula>R171&lt;&gt;""</formula>
    </cfRule>
    <cfRule type="expression" dxfId="10730" priority="11098">
      <formula>#REF!&lt;&gt;""</formula>
    </cfRule>
    <cfRule type="expression" dxfId="10729" priority="11099">
      <formula>#REF!&lt;&gt;""</formula>
    </cfRule>
    <cfRule type="expression" dxfId="10728" priority="11100">
      <formula>#REF!&lt;&gt;""</formula>
    </cfRule>
    <cfRule type="expression" dxfId="10727" priority="11101">
      <formula>#REF!&lt;&gt;""</formula>
    </cfRule>
    <cfRule type="duplicateValues" dxfId="10726" priority="11102"/>
    <cfRule type="duplicateValues" dxfId="10725" priority="11103"/>
    <cfRule type="duplicateValues" dxfId="10724" priority="11104"/>
    <cfRule type="expression" dxfId="10723" priority="11105">
      <formula>#REF!&lt;&gt;""</formula>
    </cfRule>
    <cfRule type="duplicateValues" dxfId="10722" priority="11106"/>
    <cfRule type="duplicateValues" dxfId="10721" priority="11107"/>
    <cfRule type="expression" dxfId="10720" priority="11108">
      <formula>#REF!&lt;&gt;""</formula>
    </cfRule>
    <cfRule type="duplicateValues" dxfId="10719" priority="11109"/>
    <cfRule type="duplicateValues" dxfId="10718" priority="11110"/>
    <cfRule type="duplicateValues" dxfId="10717" priority="11111"/>
    <cfRule type="expression" dxfId="10716" priority="11112">
      <formula>#REF!&lt;&gt;""</formula>
    </cfRule>
    <cfRule type="duplicateValues" dxfId="10715" priority="11113"/>
    <cfRule type="duplicateValues" dxfId="10714" priority="11114"/>
    <cfRule type="expression" dxfId="10713" priority="11115">
      <formula>#REF!&lt;&gt;""</formula>
    </cfRule>
    <cfRule type="duplicateValues" dxfId="10712" priority="11116"/>
    <cfRule type="duplicateValues" dxfId="10711" priority="11117"/>
    <cfRule type="expression" dxfId="10710" priority="11118">
      <formula>#REF!&lt;&gt;""</formula>
    </cfRule>
    <cfRule type="duplicateValues" dxfId="10709" priority="11119"/>
    <cfRule type="expression" dxfId="10708" priority="11120">
      <formula>#REF!&lt;&gt;""</formula>
    </cfRule>
    <cfRule type="expression" dxfId="10707" priority="11121">
      <formula>#REF!&lt;&gt;""</formula>
    </cfRule>
    <cfRule type="expression" dxfId="10706" priority="11122">
      <formula>#REF!&lt;&gt;""</formula>
    </cfRule>
    <cfRule type="expression" dxfId="10705" priority="11123">
      <formula>#REF!&lt;&gt;""</formula>
    </cfRule>
    <cfRule type="duplicateValues" dxfId="10704" priority="11124"/>
    <cfRule type="duplicateValues" dxfId="10703" priority="11125"/>
    <cfRule type="duplicateValues" dxfId="10702" priority="11126"/>
    <cfRule type="expression" dxfId="10701" priority="11127">
      <formula>#REF!&lt;&gt;""</formula>
    </cfRule>
    <cfRule type="duplicateValues" dxfId="10700" priority="11128"/>
    <cfRule type="duplicateValues" dxfId="10699" priority="11129"/>
    <cfRule type="expression" dxfId="10698" priority="11130">
      <formula>#REF!&lt;&gt;""</formula>
    </cfRule>
    <cfRule type="duplicateValues" dxfId="10697" priority="11131"/>
    <cfRule type="duplicateValues" dxfId="10696" priority="11132"/>
    <cfRule type="duplicateValues" dxfId="10695" priority="11133"/>
    <cfRule type="expression" dxfId="10694" priority="11134">
      <formula>#REF!&lt;&gt;""</formula>
    </cfRule>
    <cfRule type="duplicateValues" dxfId="10693" priority="11135"/>
    <cfRule type="duplicateValues" dxfId="10692" priority="11136"/>
    <cfRule type="duplicateValues" dxfId="10691" priority="11137"/>
    <cfRule type="duplicateValues" dxfId="10690" priority="11138"/>
    <cfRule type="expression" dxfId="10689" priority="11139">
      <formula>#REF!&lt;&gt;""</formula>
    </cfRule>
    <cfRule type="duplicateValues" dxfId="10688" priority="11140"/>
    <cfRule type="duplicateValues" dxfId="10687" priority="11141"/>
    <cfRule type="expression" dxfId="10686" priority="11142">
      <formula>#REF!&lt;&gt;""</formula>
    </cfRule>
    <cfRule type="duplicateValues" dxfId="10685" priority="11143"/>
    <cfRule type="expression" dxfId="10684" priority="11144">
      <formula>#REF!&lt;&gt;""</formula>
    </cfRule>
    <cfRule type="expression" dxfId="10683" priority="11145">
      <formula>#REF!&lt;&gt;""</formula>
    </cfRule>
    <cfRule type="expression" dxfId="10682" priority="11146">
      <formula>#REF!&lt;&gt;""</formula>
    </cfRule>
  </conditionalFormatting>
  <conditionalFormatting sqref="H172">
    <cfRule type="expression" dxfId="10681" priority="11093">
      <formula>H172&lt;&gt;""</formula>
    </cfRule>
    <cfRule type="expression" dxfId="10680" priority="11094">
      <formula>#REF!&lt;&gt;""</formula>
    </cfRule>
    <cfRule type="expression" dxfId="10679" priority="11095">
      <formula>#REF!&lt;&gt;""</formula>
    </cfRule>
    <cfRule type="duplicateValues" dxfId="10678" priority="11096"/>
  </conditionalFormatting>
  <conditionalFormatting sqref="N172">
    <cfRule type="expression" dxfId="10677" priority="11089">
      <formula>N172&lt;&gt;""</formula>
    </cfRule>
    <cfRule type="expression" dxfId="10676" priority="11090">
      <formula>#REF!&lt;&gt;""</formula>
    </cfRule>
    <cfRule type="expression" dxfId="10675" priority="11091">
      <formula>#REF!&lt;&gt;""</formula>
    </cfRule>
    <cfRule type="duplicateValues" dxfId="10674" priority="11092"/>
  </conditionalFormatting>
  <conditionalFormatting sqref="O172">
    <cfRule type="expression" dxfId="10673" priority="624">
      <formula>O172&lt;&gt;""</formula>
    </cfRule>
    <cfRule type="expression" dxfId="10672" priority="625">
      <formula>#REF!&lt;&gt;""</formula>
    </cfRule>
    <cfRule type="expression" dxfId="10671" priority="626">
      <formula>#REF!&lt;&gt;""</formula>
    </cfRule>
    <cfRule type="duplicateValues" dxfId="10670" priority="627"/>
  </conditionalFormatting>
  <conditionalFormatting sqref="P173">
    <cfRule type="expression" dxfId="10669" priority="11082">
      <formula>P173&lt;&gt;""</formula>
    </cfRule>
    <cfRule type="duplicateValues" dxfId="10668" priority="11083"/>
    <cfRule type="duplicateValues" dxfId="10667" priority="11084"/>
    <cfRule type="duplicateValues" dxfId="10666" priority="11085"/>
    <cfRule type="duplicateValues" dxfId="10665" priority="11086"/>
    <cfRule type="duplicateValues" dxfId="10664" priority="11087"/>
    <cfRule type="expression" dxfId="10663" priority="11088">
      <formula>#REF!&lt;&gt;""</formula>
    </cfRule>
  </conditionalFormatting>
  <conditionalFormatting sqref="Q173">
    <cfRule type="expression" dxfId="10662" priority="11075">
      <formula>Q173&lt;&gt;""</formula>
    </cfRule>
    <cfRule type="duplicateValues" dxfId="10661" priority="11076"/>
    <cfRule type="duplicateValues" dxfId="10660" priority="11077"/>
    <cfRule type="duplicateValues" dxfId="10659" priority="11078"/>
    <cfRule type="duplicateValues" dxfId="10658" priority="11079"/>
    <cfRule type="duplicateValues" dxfId="10657" priority="11080"/>
    <cfRule type="expression" dxfId="10656" priority="11081">
      <formula>#REF!&lt;&gt;""</formula>
    </cfRule>
  </conditionalFormatting>
  <conditionalFormatting sqref="R173">
    <cfRule type="expression" dxfId="10655" priority="11068">
      <formula>R173&lt;&gt;""</formula>
    </cfRule>
    <cfRule type="duplicateValues" dxfId="10654" priority="11069"/>
    <cfRule type="duplicateValues" dxfId="10653" priority="11070"/>
    <cfRule type="duplicateValues" dxfId="10652" priority="11071"/>
    <cfRule type="duplicateValues" dxfId="10651" priority="11072"/>
    <cfRule type="duplicateValues" dxfId="10650" priority="11073"/>
    <cfRule type="expression" dxfId="10649" priority="11074">
      <formula>#REF!&lt;&gt;""</formula>
    </cfRule>
  </conditionalFormatting>
  <conditionalFormatting sqref="J174">
    <cfRule type="expression" dxfId="10648" priority="11064">
      <formula>J174&lt;&gt;""</formula>
    </cfRule>
    <cfRule type="expression" dxfId="10647" priority="11065">
      <formula>#REF!&lt;&gt;""</formula>
    </cfRule>
    <cfRule type="expression" dxfId="10646" priority="11066">
      <formula>#REF!&lt;&gt;""</formula>
    </cfRule>
    <cfRule type="duplicateValues" dxfId="10645" priority="11067"/>
  </conditionalFormatting>
  <conditionalFormatting sqref="N174">
    <cfRule type="expression" dxfId="10644" priority="11060">
      <formula>N174&lt;&gt;""</formula>
    </cfRule>
    <cfRule type="expression" dxfId="10643" priority="11061">
      <formula>#REF!&lt;&gt;""</formula>
    </cfRule>
    <cfRule type="expression" dxfId="10642" priority="11062">
      <formula>#REF!&lt;&gt;""</formula>
    </cfRule>
    <cfRule type="duplicateValues" dxfId="10641" priority="11063"/>
  </conditionalFormatting>
  <conditionalFormatting sqref="P174">
    <cfRule type="expression" dxfId="10640" priority="11056">
      <formula>P174&lt;&gt;""</formula>
    </cfRule>
    <cfRule type="expression" dxfId="10639" priority="11057">
      <formula>#REF!&lt;&gt;""</formula>
    </cfRule>
    <cfRule type="expression" dxfId="10638" priority="11058">
      <formula>#REF!&lt;&gt;""</formula>
    </cfRule>
    <cfRule type="duplicateValues" dxfId="10637" priority="11059"/>
  </conditionalFormatting>
  <conditionalFormatting sqref="Q174">
    <cfRule type="expression" dxfId="10636" priority="11052">
      <formula>Q174&lt;&gt;""</formula>
    </cfRule>
    <cfRule type="expression" dxfId="10635" priority="11053">
      <formula>#REF!&lt;&gt;""</formula>
    </cfRule>
    <cfRule type="expression" dxfId="10634" priority="11054">
      <formula>#REF!&lt;&gt;""</formula>
    </cfRule>
    <cfRule type="duplicateValues" dxfId="10633" priority="11055"/>
  </conditionalFormatting>
  <conditionalFormatting sqref="R174">
    <cfRule type="expression" dxfId="10632" priority="11045">
      <formula>R174&lt;&gt;""</formula>
    </cfRule>
    <cfRule type="duplicateValues" dxfId="10631" priority="11046"/>
    <cfRule type="duplicateValues" dxfId="10630" priority="11047"/>
    <cfRule type="duplicateValues" dxfId="10629" priority="11048"/>
    <cfRule type="duplicateValues" dxfId="10628" priority="11049"/>
    <cfRule type="duplicateValues" dxfId="10627" priority="11050"/>
    <cfRule type="expression" dxfId="10626" priority="11051">
      <formula>#REF!&lt;&gt;""</formula>
    </cfRule>
  </conditionalFormatting>
  <conditionalFormatting sqref="G175:H175">
    <cfRule type="expression" dxfId="10625" priority="11043">
      <formula>G175&lt;&gt;""</formula>
    </cfRule>
    <cfRule type="expression" dxfId="10624" priority="11044">
      <formula>#REF!&lt;&gt;""</formula>
    </cfRule>
  </conditionalFormatting>
  <conditionalFormatting sqref="H175">
    <cfRule type="duplicateValues" dxfId="10623" priority="11040"/>
    <cfRule type="duplicateValues" dxfId="10622" priority="11041"/>
    <cfRule type="expression" dxfId="10621" priority="11042">
      <formula>#REF!&lt;&gt;""</formula>
    </cfRule>
  </conditionalFormatting>
  <conditionalFormatting sqref="I175">
    <cfRule type="expression" dxfId="10620" priority="10990">
      <formula>I175&lt;&gt;""</formula>
    </cfRule>
    <cfRule type="expression" dxfId="10619" priority="10991">
      <formula>#REF!&lt;&gt;""</formula>
    </cfRule>
    <cfRule type="expression" dxfId="10618" priority="10992">
      <formula>#REF!&lt;&gt;""</formula>
    </cfRule>
    <cfRule type="expression" dxfId="10617" priority="10993">
      <formula>#REF!&lt;&gt;""</formula>
    </cfRule>
    <cfRule type="expression" dxfId="10616" priority="10994">
      <formula>#REF!&lt;&gt;""</formula>
    </cfRule>
    <cfRule type="duplicateValues" dxfId="10615" priority="10995"/>
    <cfRule type="duplicateValues" dxfId="10614" priority="10996"/>
    <cfRule type="duplicateValues" dxfId="10613" priority="10997"/>
    <cfRule type="expression" dxfId="10612" priority="10998">
      <formula>#REF!&lt;&gt;""</formula>
    </cfRule>
    <cfRule type="duplicateValues" dxfId="10611" priority="10999"/>
    <cfRule type="duplicateValues" dxfId="10610" priority="11000"/>
    <cfRule type="expression" dxfId="10609" priority="11001">
      <formula>#REF!&lt;&gt;""</formula>
    </cfRule>
    <cfRule type="duplicateValues" dxfId="10608" priority="11002"/>
    <cfRule type="duplicateValues" dxfId="10607" priority="11003"/>
    <cfRule type="duplicateValues" dxfId="10606" priority="11004"/>
    <cfRule type="expression" dxfId="10605" priority="11005">
      <formula>#REF!&lt;&gt;""</formula>
    </cfRule>
    <cfRule type="duplicateValues" dxfId="10604" priority="11006"/>
    <cfRule type="duplicateValues" dxfId="10603" priority="11007"/>
    <cfRule type="expression" dxfId="10602" priority="11008">
      <formula>#REF!&lt;&gt;""</formula>
    </cfRule>
    <cfRule type="duplicateValues" dxfId="10601" priority="11009"/>
    <cfRule type="duplicateValues" dxfId="10600" priority="11010"/>
    <cfRule type="expression" dxfId="10599" priority="11011">
      <formula>#REF!&lt;&gt;""</formula>
    </cfRule>
    <cfRule type="duplicateValues" dxfId="10598" priority="11012"/>
    <cfRule type="expression" dxfId="10597" priority="11013">
      <formula>#REF!&lt;&gt;""</formula>
    </cfRule>
    <cfRule type="expression" dxfId="10596" priority="11014">
      <formula>#REF!&lt;&gt;""</formula>
    </cfRule>
    <cfRule type="expression" dxfId="10595" priority="11015">
      <formula>#REF!&lt;&gt;""</formula>
    </cfRule>
    <cfRule type="expression" dxfId="10594" priority="11016">
      <formula>#REF!&lt;&gt;""</formula>
    </cfRule>
    <cfRule type="duplicateValues" dxfId="10593" priority="11017"/>
    <cfRule type="duplicateValues" dxfId="10592" priority="11018"/>
    <cfRule type="duplicateValues" dxfId="10591" priority="11019"/>
    <cfRule type="expression" dxfId="10590" priority="11020">
      <formula>#REF!&lt;&gt;""</formula>
    </cfRule>
    <cfRule type="duplicateValues" dxfId="10589" priority="11021"/>
    <cfRule type="duplicateValues" dxfId="10588" priority="11022"/>
    <cfRule type="expression" dxfId="10587" priority="11023">
      <formula>#REF!&lt;&gt;""</formula>
    </cfRule>
    <cfRule type="duplicateValues" dxfId="10586" priority="11024"/>
    <cfRule type="duplicateValues" dxfId="10585" priority="11025"/>
    <cfRule type="duplicateValues" dxfId="10584" priority="11026"/>
    <cfRule type="expression" dxfId="10583" priority="11027">
      <formula>#REF!&lt;&gt;""</formula>
    </cfRule>
    <cfRule type="duplicateValues" dxfId="10582" priority="11028"/>
    <cfRule type="duplicateValues" dxfId="10581" priority="11029"/>
    <cfRule type="duplicateValues" dxfId="10580" priority="11030"/>
    <cfRule type="duplicateValues" dxfId="10579" priority="11031"/>
    <cfRule type="expression" dxfId="10578" priority="11032">
      <formula>#REF!&lt;&gt;""</formula>
    </cfRule>
    <cfRule type="duplicateValues" dxfId="10577" priority="11033"/>
    <cfRule type="duplicateValues" dxfId="10576" priority="11034"/>
    <cfRule type="expression" dxfId="10575" priority="11035">
      <formula>#REF!&lt;&gt;""</formula>
    </cfRule>
    <cfRule type="duplicateValues" dxfId="10574" priority="11036"/>
    <cfRule type="expression" dxfId="10573" priority="11037">
      <formula>#REF!&lt;&gt;""</formula>
    </cfRule>
    <cfRule type="expression" dxfId="10572" priority="11038">
      <formula>#REF!&lt;&gt;""</formula>
    </cfRule>
    <cfRule type="expression" dxfId="10571" priority="11039">
      <formula>#REF!&lt;&gt;""</formula>
    </cfRule>
  </conditionalFormatting>
  <conditionalFormatting sqref="K175">
    <cfRule type="expression" dxfId="10570" priority="10940">
      <formula>K175&lt;&gt;""</formula>
    </cfRule>
    <cfRule type="expression" dxfId="10569" priority="10941">
      <formula>#REF!&lt;&gt;""</formula>
    </cfRule>
    <cfRule type="expression" dxfId="10568" priority="10942">
      <formula>#REF!&lt;&gt;""</formula>
    </cfRule>
    <cfRule type="expression" dxfId="10567" priority="10943">
      <formula>#REF!&lt;&gt;""</formula>
    </cfRule>
    <cfRule type="expression" dxfId="10566" priority="10944">
      <formula>#REF!&lt;&gt;""</formula>
    </cfRule>
    <cfRule type="duplicateValues" dxfId="10565" priority="10945"/>
    <cfRule type="duplicateValues" dxfId="10564" priority="10946"/>
    <cfRule type="duplicateValues" dxfId="10563" priority="10947"/>
    <cfRule type="expression" dxfId="10562" priority="10948">
      <formula>#REF!&lt;&gt;""</formula>
    </cfRule>
    <cfRule type="duplicateValues" dxfId="10561" priority="10949"/>
    <cfRule type="duplicateValues" dxfId="10560" priority="10950"/>
    <cfRule type="expression" dxfId="10559" priority="10951">
      <formula>#REF!&lt;&gt;""</formula>
    </cfRule>
    <cfRule type="duplicateValues" dxfId="10558" priority="10952"/>
    <cfRule type="duplicateValues" dxfId="10557" priority="10953"/>
    <cfRule type="duplicateValues" dxfId="10556" priority="10954"/>
    <cfRule type="expression" dxfId="10555" priority="10955">
      <formula>#REF!&lt;&gt;""</formula>
    </cfRule>
    <cfRule type="duplicateValues" dxfId="10554" priority="10956"/>
    <cfRule type="duplicateValues" dxfId="10553" priority="10957"/>
    <cfRule type="expression" dxfId="10552" priority="10958">
      <formula>#REF!&lt;&gt;""</formula>
    </cfRule>
    <cfRule type="duplicateValues" dxfId="10551" priority="10959"/>
    <cfRule type="duplicateValues" dxfId="10550" priority="10960"/>
    <cfRule type="expression" dxfId="10549" priority="10961">
      <formula>#REF!&lt;&gt;""</formula>
    </cfRule>
    <cfRule type="duplicateValues" dxfId="10548" priority="10962"/>
    <cfRule type="expression" dxfId="10547" priority="10963">
      <formula>#REF!&lt;&gt;""</formula>
    </cfRule>
    <cfRule type="expression" dxfId="10546" priority="10964">
      <formula>#REF!&lt;&gt;""</formula>
    </cfRule>
    <cfRule type="expression" dxfId="10545" priority="10965">
      <formula>#REF!&lt;&gt;""</formula>
    </cfRule>
    <cfRule type="expression" dxfId="10544" priority="10966">
      <formula>#REF!&lt;&gt;""</formula>
    </cfRule>
    <cfRule type="duplicateValues" dxfId="10543" priority="10967"/>
    <cfRule type="duplicateValues" dxfId="10542" priority="10968"/>
    <cfRule type="duplicateValues" dxfId="10541" priority="10969"/>
    <cfRule type="expression" dxfId="10540" priority="10970">
      <formula>#REF!&lt;&gt;""</formula>
    </cfRule>
    <cfRule type="duplicateValues" dxfId="10539" priority="10971"/>
    <cfRule type="duplicateValues" dxfId="10538" priority="10972"/>
    <cfRule type="expression" dxfId="10537" priority="10973">
      <formula>#REF!&lt;&gt;""</formula>
    </cfRule>
    <cfRule type="duplicateValues" dxfId="10536" priority="10974"/>
    <cfRule type="duplicateValues" dxfId="10535" priority="10975"/>
    <cfRule type="duplicateValues" dxfId="10534" priority="10976"/>
    <cfRule type="expression" dxfId="10533" priority="10977">
      <formula>#REF!&lt;&gt;""</formula>
    </cfRule>
    <cfRule type="duplicateValues" dxfId="10532" priority="10978"/>
    <cfRule type="duplicateValues" dxfId="10531" priority="10979"/>
    <cfRule type="duplicateValues" dxfId="10530" priority="10980"/>
    <cfRule type="duplicateValues" dxfId="10529" priority="10981"/>
    <cfRule type="expression" dxfId="10528" priority="10982">
      <formula>#REF!&lt;&gt;""</formula>
    </cfRule>
    <cfRule type="duplicateValues" dxfId="10527" priority="10983"/>
    <cfRule type="duplicateValues" dxfId="10526" priority="10984"/>
    <cfRule type="expression" dxfId="10525" priority="10985">
      <formula>#REF!&lt;&gt;""</formula>
    </cfRule>
    <cfRule type="duplicateValues" dxfId="10524" priority="10986"/>
    <cfRule type="expression" dxfId="10523" priority="10987">
      <formula>#REF!&lt;&gt;""</formula>
    </cfRule>
    <cfRule type="expression" dxfId="10522" priority="10988">
      <formula>#REF!&lt;&gt;""</formula>
    </cfRule>
    <cfRule type="expression" dxfId="10521" priority="10989">
      <formula>#REF!&lt;&gt;""</formula>
    </cfRule>
  </conditionalFormatting>
  <conditionalFormatting sqref="N175">
    <cfRule type="expression" dxfId="10520" priority="10936">
      <formula>N175&lt;&gt;""</formula>
    </cfRule>
    <cfRule type="expression" dxfId="10519" priority="10937">
      <formula>#REF!&lt;&gt;""</formula>
    </cfRule>
    <cfRule type="expression" dxfId="10518" priority="10938">
      <formula>#REF!&lt;&gt;""</formula>
    </cfRule>
    <cfRule type="duplicateValues" dxfId="10517" priority="10939"/>
  </conditionalFormatting>
  <conditionalFormatting sqref="O175">
    <cfRule type="expression" dxfId="10516" priority="10886">
      <formula>O175&lt;&gt;""</formula>
    </cfRule>
    <cfRule type="expression" dxfId="10515" priority="10887">
      <formula>#REF!&lt;&gt;""</formula>
    </cfRule>
    <cfRule type="expression" dxfId="10514" priority="10888">
      <formula>#REF!&lt;&gt;""</formula>
    </cfRule>
    <cfRule type="expression" dxfId="10513" priority="10889">
      <formula>#REF!&lt;&gt;""</formula>
    </cfRule>
    <cfRule type="expression" dxfId="10512" priority="10890">
      <formula>#REF!&lt;&gt;""</formula>
    </cfRule>
    <cfRule type="duplicateValues" dxfId="10511" priority="10891"/>
    <cfRule type="duplicateValues" dxfId="10510" priority="10892"/>
    <cfRule type="duplicateValues" dxfId="10509" priority="10893"/>
    <cfRule type="expression" dxfId="10508" priority="10894">
      <formula>#REF!&lt;&gt;""</formula>
    </cfRule>
    <cfRule type="duplicateValues" dxfId="10507" priority="10895"/>
    <cfRule type="duplicateValues" dxfId="10506" priority="10896"/>
    <cfRule type="expression" dxfId="10505" priority="10897">
      <formula>#REF!&lt;&gt;""</formula>
    </cfRule>
    <cfRule type="duplicateValues" dxfId="10504" priority="10898"/>
    <cfRule type="duplicateValues" dxfId="10503" priority="10899"/>
    <cfRule type="duplicateValues" dxfId="10502" priority="10900"/>
    <cfRule type="expression" dxfId="10501" priority="10901">
      <formula>#REF!&lt;&gt;""</formula>
    </cfRule>
    <cfRule type="duplicateValues" dxfId="10500" priority="10902"/>
    <cfRule type="duplicateValues" dxfId="10499" priority="10903"/>
    <cfRule type="expression" dxfId="10498" priority="10904">
      <formula>#REF!&lt;&gt;""</formula>
    </cfRule>
    <cfRule type="duplicateValues" dxfId="10497" priority="10905"/>
    <cfRule type="duplicateValues" dxfId="10496" priority="10906"/>
    <cfRule type="expression" dxfId="10495" priority="10907">
      <formula>#REF!&lt;&gt;""</formula>
    </cfRule>
    <cfRule type="duplicateValues" dxfId="10494" priority="10908"/>
    <cfRule type="expression" dxfId="10493" priority="10909">
      <formula>#REF!&lt;&gt;""</formula>
    </cfRule>
    <cfRule type="expression" dxfId="10492" priority="10910">
      <formula>#REF!&lt;&gt;""</formula>
    </cfRule>
    <cfRule type="expression" dxfId="10491" priority="10911">
      <formula>#REF!&lt;&gt;""</formula>
    </cfRule>
    <cfRule type="expression" dxfId="10490" priority="10912">
      <formula>#REF!&lt;&gt;""</formula>
    </cfRule>
    <cfRule type="duplicateValues" dxfId="10489" priority="10913"/>
    <cfRule type="duplicateValues" dxfId="10488" priority="10914"/>
    <cfRule type="duplicateValues" dxfId="10487" priority="10915"/>
    <cfRule type="expression" dxfId="10486" priority="10916">
      <formula>#REF!&lt;&gt;""</formula>
    </cfRule>
    <cfRule type="duplicateValues" dxfId="10485" priority="10917"/>
    <cfRule type="duplicateValues" dxfId="10484" priority="10918"/>
    <cfRule type="expression" dxfId="10483" priority="10919">
      <formula>#REF!&lt;&gt;""</formula>
    </cfRule>
    <cfRule type="duplicateValues" dxfId="10482" priority="10920"/>
    <cfRule type="duplicateValues" dxfId="10481" priority="10921"/>
    <cfRule type="duplicateValues" dxfId="10480" priority="10922"/>
    <cfRule type="expression" dxfId="10479" priority="10923">
      <formula>#REF!&lt;&gt;""</formula>
    </cfRule>
    <cfRule type="duplicateValues" dxfId="10478" priority="10924"/>
    <cfRule type="duplicateValues" dxfId="10477" priority="10925"/>
    <cfRule type="duplicateValues" dxfId="10476" priority="10926"/>
    <cfRule type="duplicateValues" dxfId="10475" priority="10927"/>
    <cfRule type="expression" dxfId="10474" priority="10928">
      <formula>#REF!&lt;&gt;""</formula>
    </cfRule>
    <cfRule type="duplicateValues" dxfId="10473" priority="10929"/>
    <cfRule type="duplicateValues" dxfId="10472" priority="10930"/>
    <cfRule type="expression" dxfId="10471" priority="10931">
      <formula>#REF!&lt;&gt;""</formula>
    </cfRule>
    <cfRule type="duplicateValues" dxfId="10470" priority="10932"/>
    <cfRule type="expression" dxfId="10469" priority="10933">
      <formula>#REF!&lt;&gt;""</formula>
    </cfRule>
    <cfRule type="expression" dxfId="10468" priority="10934">
      <formula>#REF!&lt;&gt;""</formula>
    </cfRule>
    <cfRule type="expression" dxfId="10467" priority="10935">
      <formula>#REF!&lt;&gt;""</formula>
    </cfRule>
  </conditionalFormatting>
  <conditionalFormatting sqref="R175">
    <cfRule type="expression" dxfId="10466" priority="10836">
      <formula>R175&lt;&gt;""</formula>
    </cfRule>
    <cfRule type="expression" dxfId="10465" priority="10837">
      <formula>#REF!&lt;&gt;""</formula>
    </cfRule>
    <cfRule type="expression" dxfId="10464" priority="10838">
      <formula>#REF!&lt;&gt;""</formula>
    </cfRule>
    <cfRule type="expression" dxfId="10463" priority="10839">
      <formula>#REF!&lt;&gt;""</formula>
    </cfRule>
    <cfRule type="expression" dxfId="10462" priority="10840">
      <formula>#REF!&lt;&gt;""</formula>
    </cfRule>
    <cfRule type="duplicateValues" dxfId="10461" priority="10841"/>
    <cfRule type="duplicateValues" dxfId="10460" priority="10842"/>
    <cfRule type="duplicateValues" dxfId="10459" priority="10843"/>
    <cfRule type="expression" dxfId="10458" priority="10844">
      <formula>#REF!&lt;&gt;""</formula>
    </cfRule>
    <cfRule type="duplicateValues" dxfId="10457" priority="10845"/>
    <cfRule type="duplicateValues" dxfId="10456" priority="10846"/>
    <cfRule type="expression" dxfId="10455" priority="10847">
      <formula>#REF!&lt;&gt;""</formula>
    </cfRule>
    <cfRule type="duplicateValues" dxfId="10454" priority="10848"/>
    <cfRule type="duplicateValues" dxfId="10453" priority="10849"/>
    <cfRule type="duplicateValues" dxfId="10452" priority="10850"/>
    <cfRule type="expression" dxfId="10451" priority="10851">
      <formula>#REF!&lt;&gt;""</formula>
    </cfRule>
    <cfRule type="duplicateValues" dxfId="10450" priority="10852"/>
    <cfRule type="duplicateValues" dxfId="10449" priority="10853"/>
    <cfRule type="expression" dxfId="10448" priority="10854">
      <formula>#REF!&lt;&gt;""</formula>
    </cfRule>
    <cfRule type="duplicateValues" dxfId="10447" priority="10855"/>
    <cfRule type="duplicateValues" dxfId="10446" priority="10856"/>
    <cfRule type="expression" dxfId="10445" priority="10857">
      <formula>#REF!&lt;&gt;""</formula>
    </cfRule>
    <cfRule type="duplicateValues" dxfId="10444" priority="10858"/>
    <cfRule type="expression" dxfId="10443" priority="10859">
      <formula>#REF!&lt;&gt;""</formula>
    </cfRule>
    <cfRule type="expression" dxfId="10442" priority="10860">
      <formula>#REF!&lt;&gt;""</formula>
    </cfRule>
    <cfRule type="expression" dxfId="10441" priority="10861">
      <formula>#REF!&lt;&gt;""</formula>
    </cfRule>
    <cfRule type="expression" dxfId="10440" priority="10862">
      <formula>#REF!&lt;&gt;""</formula>
    </cfRule>
    <cfRule type="duplicateValues" dxfId="10439" priority="10863"/>
    <cfRule type="duplicateValues" dxfId="10438" priority="10864"/>
    <cfRule type="duplicateValues" dxfId="10437" priority="10865"/>
    <cfRule type="expression" dxfId="10436" priority="10866">
      <formula>#REF!&lt;&gt;""</formula>
    </cfRule>
    <cfRule type="duplicateValues" dxfId="10435" priority="10867"/>
    <cfRule type="duplicateValues" dxfId="10434" priority="10868"/>
    <cfRule type="expression" dxfId="10433" priority="10869">
      <formula>#REF!&lt;&gt;""</formula>
    </cfRule>
    <cfRule type="duplicateValues" dxfId="10432" priority="10870"/>
    <cfRule type="duplicateValues" dxfId="10431" priority="10871"/>
    <cfRule type="duplicateValues" dxfId="10430" priority="10872"/>
    <cfRule type="expression" dxfId="10429" priority="10873">
      <formula>#REF!&lt;&gt;""</formula>
    </cfRule>
    <cfRule type="duplicateValues" dxfId="10428" priority="10874"/>
    <cfRule type="duplicateValues" dxfId="10427" priority="10875"/>
    <cfRule type="duplicateValues" dxfId="10426" priority="10876"/>
    <cfRule type="duplicateValues" dxfId="10425" priority="10877"/>
    <cfRule type="expression" dxfId="10424" priority="10878">
      <formula>#REF!&lt;&gt;""</formula>
    </cfRule>
    <cfRule type="duplicateValues" dxfId="10423" priority="10879"/>
    <cfRule type="duplicateValues" dxfId="10422" priority="10880"/>
    <cfRule type="expression" dxfId="10421" priority="10881">
      <formula>#REF!&lt;&gt;""</formula>
    </cfRule>
    <cfRule type="duplicateValues" dxfId="10420" priority="10882"/>
    <cfRule type="expression" dxfId="10419" priority="10883">
      <formula>#REF!&lt;&gt;""</formula>
    </cfRule>
    <cfRule type="expression" dxfId="10418" priority="10884">
      <formula>#REF!&lt;&gt;""</formula>
    </cfRule>
    <cfRule type="expression" dxfId="10417" priority="10885">
      <formula>#REF!&lt;&gt;""</formula>
    </cfRule>
  </conditionalFormatting>
  <conditionalFormatting sqref="H176">
    <cfRule type="expression" dxfId="10416" priority="10829">
      <formula>H176&lt;&gt;""</formula>
    </cfRule>
    <cfRule type="duplicateValues" dxfId="10415" priority="10830"/>
    <cfRule type="duplicateValues" dxfId="10414" priority="10831"/>
    <cfRule type="duplicateValues" dxfId="10413" priority="10832"/>
    <cfRule type="duplicateValues" dxfId="10412" priority="10833"/>
    <cfRule type="duplicateValues" dxfId="10411" priority="10834"/>
    <cfRule type="expression" dxfId="10410" priority="10835">
      <formula>#REF!&lt;&gt;""</formula>
    </cfRule>
  </conditionalFormatting>
  <conditionalFormatting sqref="J176">
    <cfRule type="expression" dxfId="10409" priority="10825">
      <formula>J176&lt;&gt;""</formula>
    </cfRule>
    <cfRule type="expression" dxfId="10408" priority="10826">
      <formula>#REF!&lt;&gt;""</formula>
    </cfRule>
    <cfRule type="expression" dxfId="10407" priority="10827">
      <formula>#REF!&lt;&gt;""</formula>
    </cfRule>
    <cfRule type="duplicateValues" dxfId="10406" priority="10828"/>
  </conditionalFormatting>
  <conditionalFormatting sqref="K176">
    <cfRule type="expression" dxfId="10405" priority="10818">
      <formula>K176&lt;&gt;""</formula>
    </cfRule>
    <cfRule type="duplicateValues" dxfId="10404" priority="10819"/>
    <cfRule type="duplicateValues" dxfId="10403" priority="10820"/>
    <cfRule type="duplicateValues" dxfId="10402" priority="10821"/>
    <cfRule type="duplicateValues" dxfId="10401" priority="10822"/>
    <cfRule type="duplicateValues" dxfId="10400" priority="10823"/>
    <cfRule type="expression" dxfId="10399" priority="10824">
      <formula>#REF!&lt;&gt;""</formula>
    </cfRule>
  </conditionalFormatting>
  <conditionalFormatting sqref="N176">
    <cfRule type="expression" dxfId="10398" priority="10811">
      <formula>N176&lt;&gt;""</formula>
    </cfRule>
    <cfRule type="duplicateValues" dxfId="10397" priority="10812"/>
    <cfRule type="duplicateValues" dxfId="10396" priority="10813"/>
    <cfRule type="duplicateValues" dxfId="10395" priority="10814"/>
    <cfRule type="duplicateValues" dxfId="10394" priority="10815"/>
    <cfRule type="duplicateValues" dxfId="10393" priority="10816"/>
    <cfRule type="expression" dxfId="10392" priority="10817">
      <formula>#REF!&lt;&gt;""</formula>
    </cfRule>
  </conditionalFormatting>
  <conditionalFormatting sqref="Q176">
    <cfRule type="expression" dxfId="10391" priority="10804">
      <formula>Q176&lt;&gt;""</formula>
    </cfRule>
    <cfRule type="duplicateValues" dxfId="10390" priority="10805"/>
    <cfRule type="duplicateValues" dxfId="10389" priority="10806"/>
    <cfRule type="duplicateValues" dxfId="10388" priority="10807"/>
    <cfRule type="duplicateValues" dxfId="10387" priority="10808"/>
    <cfRule type="duplicateValues" dxfId="10386" priority="10809"/>
    <cfRule type="expression" dxfId="10385" priority="10810">
      <formula>#REF!&lt;&gt;""</formula>
    </cfRule>
  </conditionalFormatting>
  <conditionalFormatting sqref="R176">
    <cfRule type="expression" dxfId="10384" priority="10797">
      <formula>R176&lt;&gt;""</formula>
    </cfRule>
    <cfRule type="duplicateValues" dxfId="10383" priority="10798"/>
    <cfRule type="duplicateValues" dxfId="10382" priority="10799"/>
    <cfRule type="duplicateValues" dxfId="10381" priority="10800"/>
    <cfRule type="duplicateValues" dxfId="10380" priority="10801"/>
    <cfRule type="duplicateValues" dxfId="10379" priority="10802"/>
    <cfRule type="expression" dxfId="10378" priority="10803">
      <formula>#REF!&lt;&gt;""</formula>
    </cfRule>
  </conditionalFormatting>
  <conditionalFormatting sqref="H177">
    <cfRule type="expression" dxfId="10377" priority="10793">
      <formula>H177&lt;&gt;""</formula>
    </cfRule>
    <cfRule type="expression" dxfId="10376" priority="10794">
      <formula>#REF!&lt;&gt;""</formula>
    </cfRule>
    <cfRule type="expression" dxfId="10375" priority="10795">
      <formula>#REF!&lt;&gt;""</formula>
    </cfRule>
    <cfRule type="duplicateValues" dxfId="10374" priority="10796"/>
  </conditionalFormatting>
  <conditionalFormatting sqref="I177">
    <cfRule type="expression" dxfId="10373" priority="10789">
      <formula>I177&lt;&gt;""</formula>
    </cfRule>
    <cfRule type="expression" dxfId="10372" priority="10790">
      <formula>#REF!&lt;&gt;""</formula>
    </cfRule>
    <cfRule type="expression" dxfId="10371" priority="10791">
      <formula>#REF!&lt;&gt;""</formula>
    </cfRule>
    <cfRule type="duplicateValues" dxfId="10370" priority="10792"/>
  </conditionalFormatting>
  <conditionalFormatting sqref="J177">
    <cfRule type="expression" dxfId="10369" priority="10785">
      <formula>J177&lt;&gt;""</formula>
    </cfRule>
    <cfRule type="expression" dxfId="10368" priority="10786">
      <formula>#REF!&lt;&gt;""</formula>
    </cfRule>
    <cfRule type="expression" dxfId="10367" priority="10787">
      <formula>#REF!&lt;&gt;""</formula>
    </cfRule>
    <cfRule type="duplicateValues" dxfId="10366" priority="10788"/>
  </conditionalFormatting>
  <conditionalFormatting sqref="N177">
    <cfRule type="expression" dxfId="10365" priority="10781">
      <formula>N177&lt;&gt;""</formula>
    </cfRule>
    <cfRule type="expression" dxfId="10364" priority="10782">
      <formula>#REF!&lt;&gt;""</formula>
    </cfRule>
    <cfRule type="expression" dxfId="10363" priority="10783">
      <formula>#REF!&lt;&gt;""</formula>
    </cfRule>
    <cfRule type="duplicateValues" dxfId="10362" priority="10784"/>
  </conditionalFormatting>
  <conditionalFormatting sqref="O177">
    <cfRule type="expression" dxfId="10361" priority="10777">
      <formula>O177&lt;&gt;""</formula>
    </cfRule>
    <cfRule type="expression" dxfId="10360" priority="10778">
      <formula>#REF!&lt;&gt;""</formula>
    </cfRule>
    <cfRule type="expression" dxfId="10359" priority="10779">
      <formula>#REF!&lt;&gt;""</formula>
    </cfRule>
    <cfRule type="duplicateValues" dxfId="10358" priority="10780"/>
  </conditionalFormatting>
  <conditionalFormatting sqref="P177">
    <cfRule type="expression" dxfId="10357" priority="10773">
      <formula>P177&lt;&gt;""</formula>
    </cfRule>
    <cfRule type="expression" dxfId="10356" priority="10774">
      <formula>#REF!&lt;&gt;""</formula>
    </cfRule>
    <cfRule type="expression" dxfId="10355" priority="10775">
      <formula>#REF!&lt;&gt;""</formula>
    </cfRule>
    <cfRule type="duplicateValues" dxfId="10354" priority="10776"/>
  </conditionalFormatting>
  <conditionalFormatting sqref="G178:H178">
    <cfRule type="expression" dxfId="10353" priority="10771">
      <formula>G178&lt;&gt;""</formula>
    </cfRule>
    <cfRule type="expression" dxfId="10352" priority="10772">
      <formula>#REF!&lt;&gt;""</formula>
    </cfRule>
  </conditionalFormatting>
  <conditionalFormatting sqref="H178">
    <cfRule type="duplicateValues" dxfId="10351" priority="10768"/>
    <cfRule type="duplicateValues" dxfId="10350" priority="10769"/>
    <cfRule type="expression" dxfId="10349" priority="10770">
      <formula>#REF!&lt;&gt;""</formula>
    </cfRule>
  </conditionalFormatting>
  <conditionalFormatting sqref="I178">
    <cfRule type="expression" dxfId="10348" priority="10718">
      <formula>I178&lt;&gt;""</formula>
    </cfRule>
    <cfRule type="expression" dxfId="10347" priority="10719">
      <formula>#REF!&lt;&gt;""</formula>
    </cfRule>
    <cfRule type="expression" dxfId="10346" priority="10720">
      <formula>#REF!&lt;&gt;""</formula>
    </cfRule>
    <cfRule type="expression" dxfId="10345" priority="10721">
      <formula>#REF!&lt;&gt;""</formula>
    </cfRule>
    <cfRule type="expression" dxfId="10344" priority="10722">
      <formula>#REF!&lt;&gt;""</formula>
    </cfRule>
    <cfRule type="duplicateValues" dxfId="10343" priority="10723"/>
    <cfRule type="duplicateValues" dxfId="10342" priority="10724"/>
    <cfRule type="duplicateValues" dxfId="10341" priority="10725"/>
    <cfRule type="expression" dxfId="10340" priority="10726">
      <formula>#REF!&lt;&gt;""</formula>
    </cfRule>
    <cfRule type="duplicateValues" dxfId="10339" priority="10727"/>
    <cfRule type="duplicateValues" dxfId="10338" priority="10728"/>
    <cfRule type="expression" dxfId="10337" priority="10729">
      <formula>#REF!&lt;&gt;""</formula>
    </cfRule>
    <cfRule type="duplicateValues" dxfId="10336" priority="10730"/>
    <cfRule type="duplicateValues" dxfId="10335" priority="10731"/>
    <cfRule type="duplicateValues" dxfId="10334" priority="10732"/>
    <cfRule type="expression" dxfId="10333" priority="10733">
      <formula>#REF!&lt;&gt;""</formula>
    </cfRule>
    <cfRule type="duplicateValues" dxfId="10332" priority="10734"/>
    <cfRule type="duplicateValues" dxfId="10331" priority="10735"/>
    <cfRule type="expression" dxfId="10330" priority="10736">
      <formula>#REF!&lt;&gt;""</formula>
    </cfRule>
    <cfRule type="duplicateValues" dxfId="10329" priority="10737"/>
    <cfRule type="duplicateValues" dxfId="10328" priority="10738"/>
    <cfRule type="expression" dxfId="10327" priority="10739">
      <formula>#REF!&lt;&gt;""</formula>
    </cfRule>
    <cfRule type="duplicateValues" dxfId="10326" priority="10740"/>
    <cfRule type="expression" dxfId="10325" priority="10741">
      <formula>#REF!&lt;&gt;""</formula>
    </cfRule>
    <cfRule type="expression" dxfId="10324" priority="10742">
      <formula>#REF!&lt;&gt;""</formula>
    </cfRule>
    <cfRule type="expression" dxfId="10323" priority="10743">
      <formula>#REF!&lt;&gt;""</formula>
    </cfRule>
    <cfRule type="expression" dxfId="10322" priority="10744">
      <formula>#REF!&lt;&gt;""</formula>
    </cfRule>
    <cfRule type="duplicateValues" dxfId="10321" priority="10745"/>
    <cfRule type="duplicateValues" dxfId="10320" priority="10746"/>
    <cfRule type="duplicateValues" dxfId="10319" priority="10747"/>
    <cfRule type="expression" dxfId="10318" priority="10748">
      <formula>#REF!&lt;&gt;""</formula>
    </cfRule>
    <cfRule type="duplicateValues" dxfId="10317" priority="10749"/>
    <cfRule type="duplicateValues" dxfId="10316" priority="10750"/>
    <cfRule type="expression" dxfId="10315" priority="10751">
      <formula>#REF!&lt;&gt;""</formula>
    </cfRule>
    <cfRule type="duplicateValues" dxfId="10314" priority="10752"/>
    <cfRule type="duplicateValues" dxfId="10313" priority="10753"/>
    <cfRule type="duplicateValues" dxfId="10312" priority="10754"/>
    <cfRule type="expression" dxfId="10311" priority="10755">
      <formula>#REF!&lt;&gt;""</formula>
    </cfRule>
    <cfRule type="duplicateValues" dxfId="10310" priority="10756"/>
    <cfRule type="duplicateValues" dxfId="10309" priority="10757"/>
    <cfRule type="duplicateValues" dxfId="10308" priority="10758"/>
    <cfRule type="duplicateValues" dxfId="10307" priority="10759"/>
    <cfRule type="expression" dxfId="10306" priority="10760">
      <formula>#REF!&lt;&gt;""</formula>
    </cfRule>
    <cfRule type="duplicateValues" dxfId="10305" priority="10761"/>
    <cfRule type="duplicateValues" dxfId="10304" priority="10762"/>
    <cfRule type="expression" dxfId="10303" priority="10763">
      <formula>#REF!&lt;&gt;""</formula>
    </cfRule>
    <cfRule type="duplicateValues" dxfId="10302" priority="10764"/>
    <cfRule type="expression" dxfId="10301" priority="10765">
      <formula>#REF!&lt;&gt;""</formula>
    </cfRule>
    <cfRule type="expression" dxfId="10300" priority="10766">
      <formula>#REF!&lt;&gt;""</formula>
    </cfRule>
    <cfRule type="expression" dxfId="10299" priority="10767">
      <formula>#REF!&lt;&gt;""</formula>
    </cfRule>
  </conditionalFormatting>
  <conditionalFormatting sqref="J178">
    <cfRule type="expression" dxfId="10298" priority="10714">
      <formula>J178&lt;&gt;""</formula>
    </cfRule>
    <cfRule type="expression" dxfId="10297" priority="10715">
      <formula>#REF!&lt;&gt;""</formula>
    </cfRule>
    <cfRule type="expression" dxfId="10296" priority="10716">
      <formula>#REF!&lt;&gt;""</formula>
    </cfRule>
    <cfRule type="duplicateValues" dxfId="10295" priority="10717"/>
  </conditionalFormatting>
  <conditionalFormatting sqref="K178">
    <cfRule type="expression" dxfId="10294" priority="10664">
      <formula>K178&lt;&gt;""</formula>
    </cfRule>
    <cfRule type="expression" dxfId="10293" priority="10665">
      <formula>#REF!&lt;&gt;""</formula>
    </cfRule>
    <cfRule type="expression" dxfId="10292" priority="10666">
      <formula>#REF!&lt;&gt;""</formula>
    </cfRule>
    <cfRule type="expression" dxfId="10291" priority="10667">
      <formula>#REF!&lt;&gt;""</formula>
    </cfRule>
    <cfRule type="expression" dxfId="10290" priority="10668">
      <formula>#REF!&lt;&gt;""</formula>
    </cfRule>
    <cfRule type="duplicateValues" dxfId="10289" priority="10669"/>
    <cfRule type="duplicateValues" dxfId="10288" priority="10670"/>
    <cfRule type="duplicateValues" dxfId="10287" priority="10671"/>
    <cfRule type="expression" dxfId="10286" priority="10672">
      <formula>#REF!&lt;&gt;""</formula>
    </cfRule>
    <cfRule type="duplicateValues" dxfId="10285" priority="10673"/>
    <cfRule type="duplicateValues" dxfId="10284" priority="10674"/>
    <cfRule type="expression" dxfId="10283" priority="10675">
      <formula>#REF!&lt;&gt;""</formula>
    </cfRule>
    <cfRule type="duplicateValues" dxfId="10282" priority="10676"/>
    <cfRule type="duplicateValues" dxfId="10281" priority="10677"/>
    <cfRule type="duplicateValues" dxfId="10280" priority="10678"/>
    <cfRule type="expression" dxfId="10279" priority="10679">
      <formula>#REF!&lt;&gt;""</formula>
    </cfRule>
    <cfRule type="duplicateValues" dxfId="10278" priority="10680"/>
    <cfRule type="duplicateValues" dxfId="10277" priority="10681"/>
    <cfRule type="expression" dxfId="10276" priority="10682">
      <formula>#REF!&lt;&gt;""</formula>
    </cfRule>
    <cfRule type="duplicateValues" dxfId="10275" priority="10683"/>
    <cfRule type="duplicateValues" dxfId="10274" priority="10684"/>
    <cfRule type="expression" dxfId="10273" priority="10685">
      <formula>#REF!&lt;&gt;""</formula>
    </cfRule>
    <cfRule type="duplicateValues" dxfId="10272" priority="10686"/>
    <cfRule type="expression" dxfId="10271" priority="10687">
      <formula>#REF!&lt;&gt;""</formula>
    </cfRule>
    <cfRule type="expression" dxfId="10270" priority="10688">
      <formula>#REF!&lt;&gt;""</formula>
    </cfRule>
    <cfRule type="expression" dxfId="10269" priority="10689">
      <formula>#REF!&lt;&gt;""</formula>
    </cfRule>
    <cfRule type="expression" dxfId="10268" priority="10690">
      <formula>#REF!&lt;&gt;""</formula>
    </cfRule>
    <cfRule type="duplicateValues" dxfId="10267" priority="10691"/>
    <cfRule type="duplicateValues" dxfId="10266" priority="10692"/>
    <cfRule type="duplicateValues" dxfId="10265" priority="10693"/>
    <cfRule type="expression" dxfId="10264" priority="10694">
      <formula>#REF!&lt;&gt;""</formula>
    </cfRule>
    <cfRule type="duplicateValues" dxfId="10263" priority="10695"/>
    <cfRule type="duplicateValues" dxfId="10262" priority="10696"/>
    <cfRule type="expression" dxfId="10261" priority="10697">
      <formula>#REF!&lt;&gt;""</formula>
    </cfRule>
    <cfRule type="duplicateValues" dxfId="10260" priority="10698"/>
    <cfRule type="duplicateValues" dxfId="10259" priority="10699"/>
    <cfRule type="duplicateValues" dxfId="10258" priority="10700"/>
    <cfRule type="expression" dxfId="10257" priority="10701">
      <formula>#REF!&lt;&gt;""</formula>
    </cfRule>
    <cfRule type="duplicateValues" dxfId="10256" priority="10702"/>
    <cfRule type="duplicateValues" dxfId="10255" priority="10703"/>
    <cfRule type="duplicateValues" dxfId="10254" priority="10704"/>
    <cfRule type="duplicateValues" dxfId="10253" priority="10705"/>
    <cfRule type="expression" dxfId="10252" priority="10706">
      <formula>#REF!&lt;&gt;""</formula>
    </cfRule>
    <cfRule type="duplicateValues" dxfId="10251" priority="10707"/>
    <cfRule type="duplicateValues" dxfId="10250" priority="10708"/>
    <cfRule type="expression" dxfId="10249" priority="10709">
      <formula>#REF!&lt;&gt;""</formula>
    </cfRule>
    <cfRule type="duplicateValues" dxfId="10248" priority="10710"/>
    <cfRule type="expression" dxfId="10247" priority="10711">
      <formula>#REF!&lt;&gt;""</formula>
    </cfRule>
    <cfRule type="expression" dxfId="10246" priority="10712">
      <formula>#REF!&lt;&gt;""</formula>
    </cfRule>
    <cfRule type="expression" dxfId="10245" priority="10713">
      <formula>#REF!&lt;&gt;""</formula>
    </cfRule>
  </conditionalFormatting>
  <conditionalFormatting sqref="L178:M178">
    <cfRule type="expression" dxfId="10244" priority="10662">
      <formula>#REF!&lt;&gt;""</formula>
    </cfRule>
    <cfRule type="expression" dxfId="10243" priority="10663">
      <formula>L178&lt;&gt;""</formula>
    </cfRule>
  </conditionalFormatting>
  <conditionalFormatting sqref="N178">
    <cfRule type="expression" dxfId="10242" priority="10658">
      <formula>N178&lt;&gt;""</formula>
    </cfRule>
    <cfRule type="expression" dxfId="10241" priority="10659">
      <formula>#REF!&lt;&gt;""</formula>
    </cfRule>
    <cfRule type="expression" dxfId="10240" priority="10660">
      <formula>#REF!&lt;&gt;""</formula>
    </cfRule>
    <cfRule type="duplicateValues" dxfId="10239" priority="10661"/>
  </conditionalFormatting>
  <conditionalFormatting sqref="O178">
    <cfRule type="expression" dxfId="10238" priority="10608">
      <formula>O178&lt;&gt;""</formula>
    </cfRule>
    <cfRule type="expression" dxfId="10237" priority="10609">
      <formula>#REF!&lt;&gt;""</formula>
    </cfRule>
    <cfRule type="expression" dxfId="10236" priority="10610">
      <formula>#REF!&lt;&gt;""</formula>
    </cfRule>
    <cfRule type="expression" dxfId="10235" priority="10611">
      <formula>#REF!&lt;&gt;""</formula>
    </cfRule>
    <cfRule type="expression" dxfId="10234" priority="10612">
      <formula>#REF!&lt;&gt;""</formula>
    </cfRule>
    <cfRule type="duplicateValues" dxfId="10233" priority="10613"/>
    <cfRule type="duplicateValues" dxfId="10232" priority="10614"/>
    <cfRule type="duplicateValues" dxfId="10231" priority="10615"/>
    <cfRule type="expression" dxfId="10230" priority="10616">
      <formula>#REF!&lt;&gt;""</formula>
    </cfRule>
    <cfRule type="duplicateValues" dxfId="10229" priority="10617"/>
    <cfRule type="duplicateValues" dxfId="10228" priority="10618"/>
    <cfRule type="expression" dxfId="10227" priority="10619">
      <formula>#REF!&lt;&gt;""</formula>
    </cfRule>
    <cfRule type="duplicateValues" dxfId="10226" priority="10620"/>
    <cfRule type="duplicateValues" dxfId="10225" priority="10621"/>
    <cfRule type="duplicateValues" dxfId="10224" priority="10622"/>
    <cfRule type="expression" dxfId="10223" priority="10623">
      <formula>#REF!&lt;&gt;""</formula>
    </cfRule>
    <cfRule type="duplicateValues" dxfId="10222" priority="10624"/>
    <cfRule type="duplicateValues" dxfId="10221" priority="10625"/>
    <cfRule type="expression" dxfId="10220" priority="10626">
      <formula>#REF!&lt;&gt;""</formula>
    </cfRule>
    <cfRule type="duplicateValues" dxfId="10219" priority="10627"/>
    <cfRule type="duplicateValues" dxfId="10218" priority="10628"/>
    <cfRule type="expression" dxfId="10217" priority="10629">
      <formula>#REF!&lt;&gt;""</formula>
    </cfRule>
    <cfRule type="duplicateValues" dxfId="10216" priority="10630"/>
    <cfRule type="expression" dxfId="10215" priority="10631">
      <formula>#REF!&lt;&gt;""</formula>
    </cfRule>
    <cfRule type="expression" dxfId="10214" priority="10632">
      <formula>#REF!&lt;&gt;""</formula>
    </cfRule>
    <cfRule type="expression" dxfId="10213" priority="10633">
      <formula>#REF!&lt;&gt;""</formula>
    </cfRule>
    <cfRule type="expression" dxfId="10212" priority="10634">
      <formula>#REF!&lt;&gt;""</formula>
    </cfRule>
    <cfRule type="duplicateValues" dxfId="10211" priority="10635"/>
    <cfRule type="duplicateValues" dxfId="10210" priority="10636"/>
    <cfRule type="duplicateValues" dxfId="10209" priority="10637"/>
    <cfRule type="expression" dxfId="10208" priority="10638">
      <formula>#REF!&lt;&gt;""</formula>
    </cfRule>
    <cfRule type="duplicateValues" dxfId="10207" priority="10639"/>
    <cfRule type="duplicateValues" dxfId="10206" priority="10640"/>
    <cfRule type="expression" dxfId="10205" priority="10641">
      <formula>#REF!&lt;&gt;""</formula>
    </cfRule>
    <cfRule type="duplicateValues" dxfId="10204" priority="10642"/>
    <cfRule type="duplicateValues" dxfId="10203" priority="10643"/>
    <cfRule type="duplicateValues" dxfId="10202" priority="10644"/>
    <cfRule type="expression" dxfId="10201" priority="10645">
      <formula>#REF!&lt;&gt;""</formula>
    </cfRule>
    <cfRule type="duplicateValues" dxfId="10200" priority="10646"/>
    <cfRule type="duplicateValues" dxfId="10199" priority="10647"/>
    <cfRule type="duplicateValues" dxfId="10198" priority="10648"/>
    <cfRule type="duplicateValues" dxfId="10197" priority="10649"/>
    <cfRule type="expression" dxfId="10196" priority="10650">
      <formula>#REF!&lt;&gt;""</formula>
    </cfRule>
    <cfRule type="duplicateValues" dxfId="10195" priority="10651"/>
    <cfRule type="duplicateValues" dxfId="10194" priority="10652"/>
    <cfRule type="expression" dxfId="10193" priority="10653">
      <formula>#REF!&lt;&gt;""</formula>
    </cfRule>
    <cfRule type="duplicateValues" dxfId="10192" priority="10654"/>
    <cfRule type="expression" dxfId="10191" priority="10655">
      <formula>#REF!&lt;&gt;""</formula>
    </cfRule>
    <cfRule type="expression" dxfId="10190" priority="10656">
      <formula>#REF!&lt;&gt;""</formula>
    </cfRule>
    <cfRule type="expression" dxfId="10189" priority="10657">
      <formula>#REF!&lt;&gt;""</formula>
    </cfRule>
  </conditionalFormatting>
  <conditionalFormatting sqref="R178">
    <cfRule type="expression" dxfId="10188" priority="10558">
      <formula>R178&lt;&gt;""</formula>
    </cfRule>
    <cfRule type="expression" dxfId="10187" priority="10559">
      <formula>#REF!&lt;&gt;""</formula>
    </cfRule>
    <cfRule type="expression" dxfId="10186" priority="10560">
      <formula>#REF!&lt;&gt;""</formula>
    </cfRule>
    <cfRule type="expression" dxfId="10185" priority="10561">
      <formula>#REF!&lt;&gt;""</formula>
    </cfRule>
    <cfRule type="expression" dxfId="10184" priority="10562">
      <formula>#REF!&lt;&gt;""</formula>
    </cfRule>
    <cfRule type="duplicateValues" dxfId="10183" priority="10563"/>
    <cfRule type="duplicateValues" dxfId="10182" priority="10564"/>
    <cfRule type="duplicateValues" dxfId="10181" priority="10565"/>
    <cfRule type="expression" dxfId="10180" priority="10566">
      <formula>#REF!&lt;&gt;""</formula>
    </cfRule>
    <cfRule type="duplicateValues" dxfId="10179" priority="10567"/>
    <cfRule type="duplicateValues" dxfId="10178" priority="10568"/>
    <cfRule type="expression" dxfId="10177" priority="10569">
      <formula>#REF!&lt;&gt;""</formula>
    </cfRule>
    <cfRule type="duplicateValues" dxfId="10176" priority="10570"/>
    <cfRule type="duplicateValues" dxfId="10175" priority="10571"/>
    <cfRule type="duplicateValues" dxfId="10174" priority="10572"/>
    <cfRule type="expression" dxfId="10173" priority="10573">
      <formula>#REF!&lt;&gt;""</formula>
    </cfRule>
    <cfRule type="duplicateValues" dxfId="10172" priority="10574"/>
    <cfRule type="duplicateValues" dxfId="10171" priority="10575"/>
    <cfRule type="expression" dxfId="10170" priority="10576">
      <formula>#REF!&lt;&gt;""</formula>
    </cfRule>
    <cfRule type="duplicateValues" dxfId="10169" priority="10577"/>
    <cfRule type="duplicateValues" dxfId="10168" priority="10578"/>
    <cfRule type="expression" dxfId="10167" priority="10579">
      <formula>#REF!&lt;&gt;""</formula>
    </cfRule>
    <cfRule type="duplicateValues" dxfId="10166" priority="10580"/>
    <cfRule type="expression" dxfId="10165" priority="10581">
      <formula>#REF!&lt;&gt;""</formula>
    </cfRule>
    <cfRule type="expression" dxfId="10164" priority="10582">
      <formula>#REF!&lt;&gt;""</formula>
    </cfRule>
    <cfRule type="expression" dxfId="10163" priority="10583">
      <formula>#REF!&lt;&gt;""</formula>
    </cfRule>
    <cfRule type="expression" dxfId="10162" priority="10584">
      <formula>#REF!&lt;&gt;""</formula>
    </cfRule>
    <cfRule type="duplicateValues" dxfId="10161" priority="10585"/>
    <cfRule type="duplicateValues" dxfId="10160" priority="10586"/>
    <cfRule type="duplicateValues" dxfId="10159" priority="10587"/>
    <cfRule type="expression" dxfId="10158" priority="10588">
      <formula>#REF!&lt;&gt;""</formula>
    </cfRule>
    <cfRule type="duplicateValues" dxfId="10157" priority="10589"/>
    <cfRule type="duplicateValues" dxfId="10156" priority="10590"/>
    <cfRule type="expression" dxfId="10155" priority="10591">
      <formula>#REF!&lt;&gt;""</formula>
    </cfRule>
    <cfRule type="duplicateValues" dxfId="10154" priority="10592"/>
    <cfRule type="duplicateValues" dxfId="10153" priority="10593"/>
    <cfRule type="duplicateValues" dxfId="10152" priority="10594"/>
    <cfRule type="expression" dxfId="10151" priority="10595">
      <formula>#REF!&lt;&gt;""</formula>
    </cfRule>
    <cfRule type="duplicateValues" dxfId="10150" priority="10596"/>
    <cfRule type="duplicateValues" dxfId="10149" priority="10597"/>
    <cfRule type="duplicateValues" dxfId="10148" priority="10598"/>
    <cfRule type="duplicateValues" dxfId="10147" priority="10599"/>
    <cfRule type="expression" dxfId="10146" priority="10600">
      <formula>#REF!&lt;&gt;""</formula>
    </cfRule>
    <cfRule type="duplicateValues" dxfId="10145" priority="10601"/>
    <cfRule type="duplicateValues" dxfId="10144" priority="10602"/>
    <cfRule type="expression" dxfId="10143" priority="10603">
      <formula>#REF!&lt;&gt;""</formula>
    </cfRule>
    <cfRule type="duplicateValues" dxfId="10142" priority="10604"/>
    <cfRule type="expression" dxfId="10141" priority="10605">
      <formula>#REF!&lt;&gt;""</formula>
    </cfRule>
    <cfRule type="expression" dxfId="10140" priority="10606">
      <formula>#REF!&lt;&gt;""</formula>
    </cfRule>
    <cfRule type="expression" dxfId="10139" priority="10607">
      <formula>#REF!&lt;&gt;""</formula>
    </cfRule>
  </conditionalFormatting>
  <conditionalFormatting sqref="H179">
    <cfRule type="expression" dxfId="10138" priority="10551">
      <formula>H179&lt;&gt;""</formula>
    </cfRule>
    <cfRule type="expression" dxfId="10137" priority="10552">
      <formula>H179&lt;&gt;""</formula>
    </cfRule>
    <cfRule type="duplicateValues" dxfId="10136" priority="10553"/>
    <cfRule type="duplicateValues" dxfId="10135" priority="10554"/>
    <cfRule type="duplicateValues" dxfId="10134" priority="10555"/>
    <cfRule type="expression" dxfId="10133" priority="10556">
      <formula>#REF!&lt;&gt;""</formula>
    </cfRule>
    <cfRule type="duplicateValues" dxfId="10132" priority="10557"/>
  </conditionalFormatting>
  <conditionalFormatting sqref="I179">
    <cfRule type="expression" dxfId="10131" priority="10537">
      <formula>I179&lt;&gt;""</formula>
    </cfRule>
    <cfRule type="expression" dxfId="10130" priority="10538">
      <formula>I179&lt;&gt;""</formula>
    </cfRule>
    <cfRule type="duplicateValues" dxfId="10129" priority="10539"/>
    <cfRule type="duplicateValues" dxfId="10128" priority="10540"/>
    <cfRule type="duplicateValues" dxfId="10127" priority="10541"/>
    <cfRule type="expression" dxfId="10126" priority="10542">
      <formula>#REF!&lt;&gt;""</formula>
    </cfRule>
    <cfRule type="duplicateValues" dxfId="10125" priority="10543"/>
    <cfRule type="expression" dxfId="10124" priority="10544">
      <formula>I179&lt;&gt;""</formula>
    </cfRule>
    <cfRule type="expression" dxfId="10123" priority="10545">
      <formula>I179&lt;&gt;""</formula>
    </cfRule>
    <cfRule type="duplicateValues" dxfId="10122" priority="10546"/>
    <cfRule type="duplicateValues" dxfId="10121" priority="10547"/>
    <cfRule type="duplicateValues" dxfId="10120" priority="10548"/>
    <cfRule type="expression" dxfId="10119" priority="10549">
      <formula>#REF!&lt;&gt;""</formula>
    </cfRule>
    <cfRule type="duplicateValues" dxfId="10118" priority="10550"/>
  </conditionalFormatting>
  <conditionalFormatting sqref="J179">
    <cfRule type="expression" dxfId="10117" priority="10523">
      <formula>J179&lt;&gt;""</formula>
    </cfRule>
    <cfRule type="expression" dxfId="10116" priority="10524">
      <formula>J179&lt;&gt;""</formula>
    </cfRule>
    <cfRule type="duplicateValues" dxfId="10115" priority="10525"/>
    <cfRule type="duplicateValues" dxfId="10114" priority="10526"/>
    <cfRule type="duplicateValues" dxfId="10113" priority="10527"/>
    <cfRule type="expression" dxfId="10112" priority="10528">
      <formula>#REF!&lt;&gt;""</formula>
    </cfRule>
    <cfRule type="duplicateValues" dxfId="10111" priority="10529"/>
    <cfRule type="expression" dxfId="10110" priority="10530">
      <formula>J179&lt;&gt;""</formula>
    </cfRule>
    <cfRule type="expression" dxfId="10109" priority="10531">
      <formula>J179&lt;&gt;""</formula>
    </cfRule>
    <cfRule type="duplicateValues" dxfId="10108" priority="10532"/>
    <cfRule type="duplicateValues" dxfId="10107" priority="10533"/>
    <cfRule type="duplicateValues" dxfId="10106" priority="10534"/>
    <cfRule type="expression" dxfId="10105" priority="10535">
      <formula>#REF!&lt;&gt;""</formula>
    </cfRule>
    <cfRule type="duplicateValues" dxfId="10104" priority="10536"/>
  </conditionalFormatting>
  <conditionalFormatting sqref="K179">
    <cfRule type="expression" dxfId="10103" priority="10509">
      <formula>K179&lt;&gt;""</formula>
    </cfRule>
    <cfRule type="expression" dxfId="10102" priority="10510">
      <formula>K179&lt;&gt;""</formula>
    </cfRule>
    <cfRule type="duplicateValues" dxfId="10101" priority="10511"/>
    <cfRule type="duplicateValues" dxfId="10100" priority="10512"/>
    <cfRule type="duplicateValues" dxfId="10099" priority="10513"/>
    <cfRule type="expression" dxfId="10098" priority="10514">
      <formula>#REF!&lt;&gt;""</formula>
    </cfRule>
    <cfRule type="duplicateValues" dxfId="10097" priority="10515"/>
    <cfRule type="expression" dxfId="10096" priority="10516">
      <formula>K179&lt;&gt;""</formula>
    </cfRule>
    <cfRule type="expression" dxfId="10095" priority="10517">
      <formula>K179&lt;&gt;""</formula>
    </cfRule>
    <cfRule type="duplicateValues" dxfId="10094" priority="10518"/>
    <cfRule type="duplicateValues" dxfId="10093" priority="10519"/>
    <cfRule type="duplicateValues" dxfId="10092" priority="10520"/>
    <cfRule type="expression" dxfId="10091" priority="10521">
      <formula>#REF!&lt;&gt;""</formula>
    </cfRule>
    <cfRule type="duplicateValues" dxfId="10090" priority="10522"/>
  </conditionalFormatting>
  <conditionalFormatting sqref="N179">
    <cfRule type="expression" dxfId="10089" priority="10502">
      <formula>N179&lt;&gt;""</formula>
    </cfRule>
    <cfRule type="expression" dxfId="10088" priority="10503">
      <formula>N179&lt;&gt;""</formula>
    </cfRule>
    <cfRule type="duplicateValues" dxfId="10087" priority="10504"/>
    <cfRule type="duplicateValues" dxfId="10086" priority="10505"/>
    <cfRule type="duplicateValues" dxfId="10085" priority="10506"/>
    <cfRule type="expression" dxfId="10084" priority="10507">
      <formula>#REF!&lt;&gt;""</formula>
    </cfRule>
    <cfRule type="duplicateValues" dxfId="10083" priority="10508"/>
  </conditionalFormatting>
  <conditionalFormatting sqref="O179">
    <cfRule type="expression" dxfId="10082" priority="10495">
      <formula>O179&lt;&gt;""</formula>
    </cfRule>
    <cfRule type="expression" dxfId="10081" priority="10496">
      <formula>O179&lt;&gt;""</formula>
    </cfRule>
    <cfRule type="duplicateValues" dxfId="10080" priority="10497"/>
    <cfRule type="duplicateValues" dxfId="10079" priority="10498"/>
    <cfRule type="duplicateValues" dxfId="10078" priority="10499"/>
    <cfRule type="expression" dxfId="10077" priority="10500">
      <formula>#REF!&lt;&gt;""</formula>
    </cfRule>
    <cfRule type="duplicateValues" dxfId="10076" priority="10501"/>
  </conditionalFormatting>
  <conditionalFormatting sqref="P179">
    <cfRule type="expression" dxfId="10075" priority="10481">
      <formula>P179&lt;&gt;""</formula>
    </cfRule>
    <cfRule type="expression" dxfId="10074" priority="10482">
      <formula>P179&lt;&gt;""</formula>
    </cfRule>
    <cfRule type="duplicateValues" dxfId="10073" priority="10483"/>
    <cfRule type="duplicateValues" dxfId="10072" priority="10484"/>
    <cfRule type="duplicateValues" dxfId="10071" priority="10485"/>
    <cfRule type="expression" dxfId="10070" priority="10486">
      <formula>#REF!&lt;&gt;""</formula>
    </cfRule>
    <cfRule type="duplicateValues" dxfId="10069" priority="10487"/>
    <cfRule type="expression" dxfId="10068" priority="10488">
      <formula>P179&lt;&gt;""</formula>
    </cfRule>
    <cfRule type="expression" dxfId="10067" priority="10489">
      <formula>P179&lt;&gt;""</formula>
    </cfRule>
    <cfRule type="duplicateValues" dxfId="10066" priority="10490"/>
    <cfRule type="duplicateValues" dxfId="10065" priority="10491"/>
    <cfRule type="duplicateValues" dxfId="10064" priority="10492"/>
    <cfRule type="expression" dxfId="10063" priority="10493">
      <formula>#REF!&lt;&gt;""</formula>
    </cfRule>
    <cfRule type="duplicateValues" dxfId="10062" priority="10494"/>
  </conditionalFormatting>
  <conditionalFormatting sqref="Q179">
    <cfRule type="expression" dxfId="10061" priority="10467">
      <formula>Q179&lt;&gt;""</formula>
    </cfRule>
    <cfRule type="expression" dxfId="10060" priority="10468">
      <formula>Q179&lt;&gt;""</formula>
    </cfRule>
    <cfRule type="duplicateValues" dxfId="10059" priority="10469"/>
    <cfRule type="duplicateValues" dxfId="10058" priority="10470"/>
    <cfRule type="duplicateValues" dxfId="10057" priority="10471"/>
    <cfRule type="expression" dxfId="10056" priority="10472">
      <formula>#REF!&lt;&gt;""</formula>
    </cfRule>
    <cfRule type="duplicateValues" dxfId="10055" priority="10473"/>
    <cfRule type="expression" dxfId="10054" priority="10474">
      <formula>Q179&lt;&gt;""</formula>
    </cfRule>
    <cfRule type="expression" dxfId="10053" priority="10475">
      <formula>Q179&lt;&gt;""</formula>
    </cfRule>
    <cfRule type="duplicateValues" dxfId="10052" priority="10476"/>
    <cfRule type="duplicateValues" dxfId="10051" priority="10477"/>
    <cfRule type="duplicateValues" dxfId="10050" priority="10478"/>
    <cfRule type="expression" dxfId="10049" priority="10479">
      <formula>#REF!&lt;&gt;""</formula>
    </cfRule>
    <cfRule type="duplicateValues" dxfId="10048" priority="10480"/>
  </conditionalFormatting>
  <conditionalFormatting sqref="R179">
    <cfRule type="expression" dxfId="10047" priority="10453">
      <formula>R179&lt;&gt;""</formula>
    </cfRule>
    <cfRule type="expression" dxfId="10046" priority="10454">
      <formula>R179&lt;&gt;""</formula>
    </cfRule>
    <cfRule type="duplicateValues" dxfId="10045" priority="10455"/>
    <cfRule type="duplicateValues" dxfId="10044" priority="10456"/>
    <cfRule type="duplicateValues" dxfId="10043" priority="10457"/>
    <cfRule type="expression" dxfId="10042" priority="10458">
      <formula>#REF!&lt;&gt;""</formula>
    </cfRule>
    <cfRule type="duplicateValues" dxfId="10041" priority="10459"/>
    <cfRule type="expression" dxfId="10040" priority="10460">
      <formula>R179&lt;&gt;""</formula>
    </cfRule>
    <cfRule type="expression" dxfId="10039" priority="10461">
      <formula>R179&lt;&gt;""</formula>
    </cfRule>
    <cfRule type="duplicateValues" dxfId="10038" priority="10462"/>
    <cfRule type="duplicateValues" dxfId="10037" priority="10463"/>
    <cfRule type="duplicateValues" dxfId="10036" priority="10464"/>
    <cfRule type="expression" dxfId="10035" priority="10465">
      <formula>#REF!&lt;&gt;""</formula>
    </cfRule>
    <cfRule type="duplicateValues" dxfId="10034" priority="10466"/>
  </conditionalFormatting>
  <conditionalFormatting sqref="H180">
    <cfRule type="expression" dxfId="10033" priority="10448">
      <formula>H180&lt;&gt;""</formula>
    </cfRule>
    <cfRule type="expression" dxfId="10032" priority="10449">
      <formula>#REF!&lt;&gt;""</formula>
    </cfRule>
    <cfRule type="duplicateValues" dxfId="10031" priority="10450"/>
    <cfRule type="duplicateValues" dxfId="10030" priority="10451"/>
    <cfRule type="expression" dxfId="10029" priority="10452">
      <formula>#REF!&lt;&gt;""</formula>
    </cfRule>
  </conditionalFormatting>
  <conditionalFormatting sqref="N180">
    <cfRule type="expression" dxfId="10028" priority="10443">
      <formula>N180&lt;&gt;""</formula>
    </cfRule>
    <cfRule type="expression" dxfId="10027" priority="10444">
      <formula>#REF!&lt;&gt;""</formula>
    </cfRule>
    <cfRule type="duplicateValues" dxfId="10026" priority="10445"/>
    <cfRule type="duplicateValues" dxfId="10025" priority="10446"/>
    <cfRule type="expression" dxfId="10024" priority="10447">
      <formula>#REF!&lt;&gt;""</formula>
    </cfRule>
  </conditionalFormatting>
  <conditionalFormatting sqref="O180">
    <cfRule type="expression" dxfId="10023" priority="10439">
      <formula>O180&lt;&gt;""</formula>
    </cfRule>
    <cfRule type="expression" dxfId="10022" priority="10440">
      <formula>#REF!&lt;&gt;""</formula>
    </cfRule>
    <cfRule type="expression" dxfId="10021" priority="10441">
      <formula>#REF!&lt;&gt;""</formula>
    </cfRule>
    <cfRule type="duplicateValues" dxfId="10020" priority="10442"/>
  </conditionalFormatting>
  <conditionalFormatting sqref="H181">
    <cfRule type="expression" dxfId="10019" priority="10435">
      <formula>H181&lt;&gt;""</formula>
    </cfRule>
    <cfRule type="expression" dxfId="10018" priority="10436">
      <formula>#REF!&lt;&gt;""</formula>
    </cfRule>
    <cfRule type="expression" dxfId="10017" priority="10437">
      <formula>#REF!&lt;&gt;""</formula>
    </cfRule>
    <cfRule type="duplicateValues" dxfId="10016" priority="10438"/>
  </conditionalFormatting>
  <conditionalFormatting sqref="O181">
    <cfRule type="expression" dxfId="10015" priority="574">
      <formula>O181&lt;&gt;""</formula>
    </cfRule>
    <cfRule type="expression" dxfId="10014" priority="575">
      <formula>#REF!&lt;&gt;""</formula>
    </cfRule>
    <cfRule type="expression" dxfId="10013" priority="576">
      <formula>#REF!&lt;&gt;""</formula>
    </cfRule>
    <cfRule type="expression" dxfId="10012" priority="577">
      <formula>#REF!&lt;&gt;""</formula>
    </cfRule>
    <cfRule type="expression" dxfId="10011" priority="578">
      <formula>#REF!&lt;&gt;""</formula>
    </cfRule>
    <cfRule type="duplicateValues" dxfId="10010" priority="579"/>
    <cfRule type="duplicateValues" dxfId="10009" priority="580"/>
    <cfRule type="duplicateValues" dxfId="10008" priority="581"/>
    <cfRule type="expression" dxfId="10007" priority="582">
      <formula>#REF!&lt;&gt;""</formula>
    </cfRule>
    <cfRule type="duplicateValues" dxfId="10006" priority="583"/>
    <cfRule type="duplicateValues" dxfId="10005" priority="584"/>
    <cfRule type="expression" dxfId="10004" priority="585">
      <formula>#REF!&lt;&gt;""</formula>
    </cfRule>
    <cfRule type="duplicateValues" dxfId="10003" priority="586"/>
    <cfRule type="duplicateValues" dxfId="10002" priority="587"/>
    <cfRule type="duplicateValues" dxfId="10001" priority="588"/>
    <cfRule type="expression" dxfId="10000" priority="589">
      <formula>#REF!&lt;&gt;""</formula>
    </cfRule>
    <cfRule type="duplicateValues" dxfId="9999" priority="590"/>
    <cfRule type="duplicateValues" dxfId="9998" priority="591"/>
    <cfRule type="expression" dxfId="9997" priority="592">
      <formula>#REF!&lt;&gt;""</formula>
    </cfRule>
    <cfRule type="duplicateValues" dxfId="9996" priority="593"/>
    <cfRule type="duplicateValues" dxfId="9995" priority="594"/>
    <cfRule type="expression" dxfId="9994" priority="595">
      <formula>#REF!&lt;&gt;""</formula>
    </cfRule>
    <cfRule type="duplicateValues" dxfId="9993" priority="596"/>
    <cfRule type="expression" dxfId="9992" priority="597">
      <formula>#REF!&lt;&gt;""</formula>
    </cfRule>
    <cfRule type="expression" dxfId="9991" priority="598">
      <formula>#REF!&lt;&gt;""</formula>
    </cfRule>
    <cfRule type="expression" dxfId="9990" priority="599">
      <formula>#REF!&lt;&gt;""</formula>
    </cfRule>
    <cfRule type="expression" dxfId="9989" priority="600">
      <formula>#REF!&lt;&gt;""</formula>
    </cfRule>
    <cfRule type="duplicateValues" dxfId="9988" priority="601"/>
    <cfRule type="duplicateValues" dxfId="9987" priority="602"/>
    <cfRule type="duplicateValues" dxfId="9986" priority="603"/>
    <cfRule type="expression" dxfId="9985" priority="604">
      <formula>#REF!&lt;&gt;""</formula>
    </cfRule>
    <cfRule type="duplicateValues" dxfId="9984" priority="605"/>
    <cfRule type="duplicateValues" dxfId="9983" priority="606"/>
    <cfRule type="expression" dxfId="9982" priority="607">
      <formula>#REF!&lt;&gt;""</formula>
    </cfRule>
    <cfRule type="duplicateValues" dxfId="9981" priority="608"/>
    <cfRule type="duplicateValues" dxfId="9980" priority="609"/>
    <cfRule type="duplicateValues" dxfId="9979" priority="610"/>
    <cfRule type="expression" dxfId="9978" priority="611">
      <formula>#REF!&lt;&gt;""</formula>
    </cfRule>
    <cfRule type="duplicateValues" dxfId="9977" priority="612"/>
    <cfRule type="duplicateValues" dxfId="9976" priority="613"/>
    <cfRule type="duplicateValues" dxfId="9975" priority="614"/>
    <cfRule type="duplicateValues" dxfId="9974" priority="615"/>
    <cfRule type="expression" dxfId="9973" priority="616">
      <formula>#REF!&lt;&gt;""</formula>
    </cfRule>
    <cfRule type="duplicateValues" dxfId="9972" priority="617"/>
    <cfRule type="duplicateValues" dxfId="9971" priority="618"/>
    <cfRule type="expression" dxfId="9970" priority="619">
      <formula>#REF!&lt;&gt;""</formula>
    </cfRule>
    <cfRule type="duplicateValues" dxfId="9969" priority="620"/>
    <cfRule type="expression" dxfId="9968" priority="621">
      <formula>#REF!&lt;&gt;""</formula>
    </cfRule>
    <cfRule type="expression" dxfId="9967" priority="622">
      <formula>#REF!&lt;&gt;""</formula>
    </cfRule>
    <cfRule type="expression" dxfId="9966" priority="623">
      <formula>#REF!&lt;&gt;""</formula>
    </cfRule>
  </conditionalFormatting>
  <conditionalFormatting sqref="K182">
    <cfRule type="duplicateValues" dxfId="9965" priority="10419"/>
    <cfRule type="expression" dxfId="9964" priority="10420">
      <formula>#REF!&lt;&gt;""</formula>
    </cfRule>
    <cfRule type="duplicateValues" dxfId="9963" priority="10421"/>
    <cfRule type="duplicateValues" dxfId="9962" priority="10422"/>
    <cfRule type="expression" dxfId="9961" priority="10423">
      <formula>#REF!&lt;&gt;""</formula>
    </cfRule>
    <cfRule type="duplicateValues" dxfId="9960" priority="10424"/>
    <cfRule type="expression" dxfId="9959" priority="10425">
      <formula>#REF!&lt;&gt;""</formula>
    </cfRule>
    <cfRule type="duplicateValues" dxfId="9958" priority="10426"/>
    <cfRule type="duplicateValues" dxfId="9957" priority="10427"/>
    <cfRule type="duplicateValues" dxfId="9956" priority="10428"/>
    <cfRule type="duplicateValues" dxfId="9955" priority="10429"/>
    <cfRule type="duplicateValues" dxfId="9954" priority="10430"/>
    <cfRule type="duplicateValues" dxfId="9953" priority="10431"/>
    <cfRule type="duplicateValues" dxfId="9952" priority="10432"/>
    <cfRule type="duplicateValues" dxfId="9951" priority="10433"/>
    <cfRule type="expression" dxfId="9950" priority="10434">
      <formula>#REF!&lt;&gt;""</formula>
    </cfRule>
  </conditionalFormatting>
  <conditionalFormatting sqref="K183">
    <cfRule type="duplicateValues" dxfId="9949" priority="10367"/>
    <cfRule type="duplicateValues" dxfId="9948" priority="10368"/>
    <cfRule type="duplicateValues" dxfId="9947" priority="10369"/>
    <cfRule type="duplicateValues" dxfId="9946" priority="10370"/>
    <cfRule type="duplicateValues" dxfId="9945" priority="10371"/>
    <cfRule type="duplicateValues" dxfId="9944" priority="10372"/>
    <cfRule type="duplicateValues" dxfId="9943" priority="10373"/>
    <cfRule type="duplicateValues" dxfId="9942" priority="10374"/>
    <cfRule type="duplicateValues" dxfId="9941" priority="10375"/>
    <cfRule type="duplicateValues" dxfId="9940" priority="10376"/>
    <cfRule type="duplicateValues" dxfId="9939" priority="10377"/>
    <cfRule type="expression" dxfId="9938" priority="10378">
      <formula>#REF!&lt;&gt;""</formula>
    </cfRule>
    <cfRule type="duplicateValues" dxfId="9937" priority="10379"/>
    <cfRule type="duplicateValues" dxfId="9936" priority="10380"/>
    <cfRule type="duplicateValues" dxfId="9935" priority="10381"/>
    <cfRule type="duplicateValues" dxfId="9934" priority="10382"/>
    <cfRule type="duplicateValues" dxfId="9933" priority="10383"/>
    <cfRule type="duplicateValues" dxfId="9932" priority="10384"/>
    <cfRule type="duplicateValues" dxfId="9931" priority="10385"/>
    <cfRule type="duplicateValues" dxfId="9930" priority="10386"/>
    <cfRule type="duplicateValues" dxfId="9929" priority="10387"/>
    <cfRule type="duplicateValues" dxfId="9928" priority="10388"/>
    <cfRule type="duplicateValues" dxfId="9927" priority="10389"/>
    <cfRule type="expression" dxfId="9926" priority="10390">
      <formula>#REF!&lt;&gt;""</formula>
    </cfRule>
    <cfRule type="duplicateValues" dxfId="9925" priority="10391"/>
    <cfRule type="duplicateValues" dxfId="9924" priority="10392"/>
    <cfRule type="duplicateValues" dxfId="9923" priority="10393"/>
    <cfRule type="expression" dxfId="9922" priority="10394">
      <formula>#REF!&lt;&gt;""</formula>
    </cfRule>
    <cfRule type="duplicateValues" dxfId="9921" priority="10395"/>
    <cfRule type="expression" dxfId="9920" priority="10396">
      <formula>#REF!&lt;&gt;""</formula>
    </cfRule>
    <cfRule type="duplicateValues" dxfId="9919" priority="10397"/>
    <cfRule type="duplicateValues" dxfId="9918" priority="10398"/>
    <cfRule type="duplicateValues" dxfId="9917" priority="10399"/>
    <cfRule type="expression" dxfId="9916" priority="10400">
      <formula>#REF!&lt;&gt;""</formula>
    </cfRule>
    <cfRule type="duplicateValues" dxfId="9915" priority="10401"/>
    <cfRule type="duplicateValues" dxfId="9914" priority="10402"/>
    <cfRule type="duplicateValues" dxfId="9913" priority="10403"/>
    <cfRule type="duplicateValues" dxfId="9912" priority="10404"/>
    <cfRule type="expression" dxfId="9911" priority="10405">
      <formula>#REF!&lt;&gt;""</formula>
    </cfRule>
    <cfRule type="duplicateValues" dxfId="9910" priority="10406"/>
    <cfRule type="expression" dxfId="9909" priority="10407">
      <formula>K183&lt;&gt;""</formula>
    </cfRule>
    <cfRule type="duplicateValues" dxfId="9908" priority="10408"/>
    <cfRule type="duplicateValues" dxfId="9907" priority="10409"/>
    <cfRule type="duplicateValues" dxfId="9906" priority="10410"/>
    <cfRule type="duplicateValues" dxfId="9905" priority="10411"/>
    <cfRule type="expression" dxfId="9904" priority="10412">
      <formula>#REF!&lt;&gt;""</formula>
    </cfRule>
    <cfRule type="duplicateValues" dxfId="9903" priority="10413"/>
    <cfRule type="expression" dxfId="9902" priority="10414">
      <formula>#REF!&lt;&gt;""</formula>
    </cfRule>
    <cfRule type="expression" dxfId="9901" priority="10415">
      <formula>#REF!&lt;&gt;""</formula>
    </cfRule>
    <cfRule type="expression" dxfId="9900" priority="10416">
      <formula>#REF!&lt;&gt;""</formula>
    </cfRule>
    <cfRule type="expression" dxfId="9899" priority="10417">
      <formula>K183&lt;&gt;""</formula>
    </cfRule>
    <cfRule type="expression" dxfId="9898" priority="10418">
      <formula>#REF!&lt;&gt;""</formula>
    </cfRule>
  </conditionalFormatting>
  <conditionalFormatting sqref="G184">
    <cfRule type="duplicateValues" dxfId="9897" priority="10315"/>
    <cfRule type="duplicateValues" dxfId="9896" priority="10316"/>
    <cfRule type="duplicateValues" dxfId="9895" priority="10317"/>
    <cfRule type="duplicateValues" dxfId="9894" priority="10318"/>
    <cfRule type="duplicateValues" dxfId="9893" priority="10319"/>
    <cfRule type="duplicateValues" dxfId="9892" priority="10320"/>
    <cfRule type="duplicateValues" dxfId="9891" priority="10321"/>
    <cfRule type="duplicateValues" dxfId="9890" priority="10322"/>
    <cfRule type="duplicateValues" dxfId="9889" priority="10323"/>
    <cfRule type="duplicateValues" dxfId="9888" priority="10324"/>
    <cfRule type="duplicateValues" dxfId="9887" priority="10325"/>
    <cfRule type="expression" dxfId="9886" priority="10326">
      <formula>#REF!&lt;&gt;""</formula>
    </cfRule>
    <cfRule type="duplicateValues" dxfId="9885" priority="10327"/>
    <cfRule type="duplicateValues" dxfId="9884" priority="10328"/>
    <cfRule type="duplicateValues" dxfId="9883" priority="10329"/>
    <cfRule type="duplicateValues" dxfId="9882" priority="10330"/>
    <cfRule type="duplicateValues" dxfId="9881" priority="10331"/>
    <cfRule type="duplicateValues" dxfId="9880" priority="10332"/>
    <cfRule type="duplicateValues" dxfId="9879" priority="10333"/>
    <cfRule type="duplicateValues" dxfId="9878" priority="10334"/>
    <cfRule type="duplicateValues" dxfId="9877" priority="10335"/>
    <cfRule type="duplicateValues" dxfId="9876" priority="10336"/>
    <cfRule type="duplicateValues" dxfId="9875" priority="10337"/>
    <cfRule type="expression" dxfId="9874" priority="10338">
      <formula>#REF!&lt;&gt;""</formula>
    </cfRule>
    <cfRule type="duplicateValues" dxfId="9873" priority="10339"/>
    <cfRule type="duplicateValues" dxfId="9872" priority="10340"/>
    <cfRule type="duplicateValues" dxfId="9871" priority="10341"/>
    <cfRule type="expression" dxfId="9870" priority="10342">
      <formula>#REF!&lt;&gt;""</formula>
    </cfRule>
    <cfRule type="duplicateValues" dxfId="9869" priority="10343"/>
    <cfRule type="expression" dxfId="9868" priority="10344">
      <formula>#REF!&lt;&gt;""</formula>
    </cfRule>
    <cfRule type="duplicateValues" dxfId="9867" priority="10345"/>
    <cfRule type="duplicateValues" dxfId="9866" priority="10346"/>
    <cfRule type="duplicateValues" dxfId="9865" priority="10347"/>
    <cfRule type="expression" dxfId="9864" priority="10348">
      <formula>#REF!&lt;&gt;""</formula>
    </cfRule>
    <cfRule type="duplicateValues" dxfId="9863" priority="10349"/>
    <cfRule type="duplicateValues" dxfId="9862" priority="10350"/>
    <cfRule type="duplicateValues" dxfId="9861" priority="10351"/>
    <cfRule type="duplicateValues" dxfId="9860" priority="10352"/>
    <cfRule type="expression" dxfId="9859" priority="10353">
      <formula>#REF!&lt;&gt;""</formula>
    </cfRule>
    <cfRule type="duplicateValues" dxfId="9858" priority="10354"/>
    <cfRule type="expression" dxfId="9857" priority="10355">
      <formula>G184&lt;&gt;""</formula>
    </cfRule>
    <cfRule type="duplicateValues" dxfId="9856" priority="10356"/>
    <cfRule type="duplicateValues" dxfId="9855" priority="10357"/>
    <cfRule type="duplicateValues" dxfId="9854" priority="10358"/>
    <cfRule type="duplicateValues" dxfId="9853" priority="10359"/>
    <cfRule type="expression" dxfId="9852" priority="10360">
      <formula>#REF!&lt;&gt;""</formula>
    </cfRule>
    <cfRule type="duplicateValues" dxfId="9851" priority="10361"/>
    <cfRule type="expression" dxfId="9850" priority="10362">
      <formula>#REF!&lt;&gt;""</formula>
    </cfRule>
    <cfRule type="expression" dxfId="9849" priority="10363">
      <formula>#REF!&lt;&gt;""</formula>
    </cfRule>
    <cfRule type="expression" dxfId="9848" priority="10364">
      <formula>#REF!&lt;&gt;""</formula>
    </cfRule>
    <cfRule type="expression" dxfId="9847" priority="10365">
      <formula>G184&lt;&gt;""</formula>
    </cfRule>
    <cfRule type="expression" dxfId="9846" priority="10366">
      <formula>#REF!&lt;&gt;""</formula>
    </cfRule>
  </conditionalFormatting>
  <conditionalFormatting sqref="H184">
    <cfRule type="duplicateValues" dxfId="9845" priority="10263"/>
    <cfRule type="duplicateValues" dxfId="9844" priority="10264"/>
    <cfRule type="duplicateValues" dxfId="9843" priority="10265"/>
    <cfRule type="duplicateValues" dxfId="9842" priority="10266"/>
    <cfRule type="duplicateValues" dxfId="9841" priority="10267"/>
    <cfRule type="duplicateValues" dxfId="9840" priority="10268"/>
    <cfRule type="duplicateValues" dxfId="9839" priority="10269"/>
    <cfRule type="duplicateValues" dxfId="9838" priority="10270"/>
    <cfRule type="duplicateValues" dxfId="9837" priority="10271"/>
    <cfRule type="duplicateValues" dxfId="9836" priority="10272"/>
    <cfRule type="duplicateValues" dxfId="9835" priority="10273"/>
    <cfRule type="expression" dxfId="9834" priority="10274">
      <formula>#REF!&lt;&gt;""</formula>
    </cfRule>
    <cfRule type="duplicateValues" dxfId="9833" priority="10275"/>
    <cfRule type="duplicateValues" dxfId="9832" priority="10276"/>
    <cfRule type="duplicateValues" dxfId="9831" priority="10277"/>
    <cfRule type="duplicateValues" dxfId="9830" priority="10278"/>
    <cfRule type="duplicateValues" dxfId="9829" priority="10279"/>
    <cfRule type="duplicateValues" dxfId="9828" priority="10280"/>
    <cfRule type="duplicateValues" dxfId="9827" priority="10281"/>
    <cfRule type="duplicateValues" dxfId="9826" priority="10282"/>
    <cfRule type="duplicateValues" dxfId="9825" priority="10283"/>
    <cfRule type="duplicateValues" dxfId="9824" priority="10284"/>
    <cfRule type="duplicateValues" dxfId="9823" priority="10285"/>
    <cfRule type="expression" dxfId="9822" priority="10286">
      <formula>#REF!&lt;&gt;""</formula>
    </cfRule>
    <cfRule type="duplicateValues" dxfId="9821" priority="10287"/>
    <cfRule type="duplicateValues" dxfId="9820" priority="10288"/>
    <cfRule type="duplicateValues" dxfId="9819" priority="10289"/>
    <cfRule type="expression" dxfId="9818" priority="10290">
      <formula>#REF!&lt;&gt;""</formula>
    </cfRule>
    <cfRule type="duplicateValues" dxfId="9817" priority="10291"/>
    <cfRule type="expression" dxfId="9816" priority="10292">
      <formula>#REF!&lt;&gt;""</formula>
    </cfRule>
    <cfRule type="duplicateValues" dxfId="9815" priority="10293"/>
    <cfRule type="duplicateValues" dxfId="9814" priority="10294"/>
    <cfRule type="duplicateValues" dxfId="9813" priority="10295"/>
    <cfRule type="expression" dxfId="9812" priority="10296">
      <formula>#REF!&lt;&gt;""</formula>
    </cfRule>
    <cfRule type="duplicateValues" dxfId="9811" priority="10297"/>
    <cfRule type="duplicateValues" dxfId="9810" priority="10298"/>
    <cfRule type="duplicateValues" dxfId="9809" priority="10299"/>
    <cfRule type="duplicateValues" dxfId="9808" priority="10300"/>
    <cfRule type="expression" dxfId="9807" priority="10301">
      <formula>#REF!&lt;&gt;""</formula>
    </cfRule>
    <cfRule type="duplicateValues" dxfId="9806" priority="10302"/>
    <cfRule type="expression" dxfId="9805" priority="10303">
      <formula>H184&lt;&gt;""</formula>
    </cfRule>
    <cfRule type="duplicateValues" dxfId="9804" priority="10304"/>
    <cfRule type="duplicateValues" dxfId="9803" priority="10305"/>
    <cfRule type="duplicateValues" dxfId="9802" priority="10306"/>
    <cfRule type="duplicateValues" dxfId="9801" priority="10307"/>
    <cfRule type="expression" dxfId="9800" priority="10308">
      <formula>#REF!&lt;&gt;""</formula>
    </cfRule>
    <cfRule type="duplicateValues" dxfId="9799" priority="10309"/>
    <cfRule type="expression" dxfId="9798" priority="10310">
      <formula>#REF!&lt;&gt;""</formula>
    </cfRule>
    <cfRule type="expression" dxfId="9797" priority="10311">
      <formula>#REF!&lt;&gt;""</formula>
    </cfRule>
    <cfRule type="expression" dxfId="9796" priority="10312">
      <formula>#REF!&lt;&gt;""</formula>
    </cfRule>
    <cfRule type="expression" dxfId="9795" priority="10313">
      <formula>H184&lt;&gt;""</formula>
    </cfRule>
    <cfRule type="expression" dxfId="9794" priority="10314">
      <formula>#REF!&lt;&gt;""</formula>
    </cfRule>
  </conditionalFormatting>
  <conditionalFormatting sqref="I184">
    <cfRule type="duplicateValues" dxfId="9793" priority="10211"/>
    <cfRule type="duplicateValues" dxfId="9792" priority="10212"/>
    <cfRule type="duplicateValues" dxfId="9791" priority="10213"/>
    <cfRule type="duplicateValues" dxfId="9790" priority="10214"/>
    <cfRule type="duplicateValues" dxfId="9789" priority="10215"/>
    <cfRule type="duplicateValues" dxfId="9788" priority="10216"/>
    <cfRule type="duplicateValues" dxfId="9787" priority="10217"/>
    <cfRule type="duplicateValues" dxfId="9786" priority="10218"/>
    <cfRule type="duplicateValues" dxfId="9785" priority="10219"/>
    <cfRule type="duplicateValues" dxfId="9784" priority="10220"/>
    <cfRule type="duplicateValues" dxfId="9783" priority="10221"/>
    <cfRule type="expression" dxfId="9782" priority="10222">
      <formula>#REF!&lt;&gt;""</formula>
    </cfRule>
    <cfRule type="duplicateValues" dxfId="9781" priority="10223"/>
    <cfRule type="duplicateValues" dxfId="9780" priority="10224"/>
    <cfRule type="duplicateValues" dxfId="9779" priority="10225"/>
    <cfRule type="duplicateValues" dxfId="9778" priority="10226"/>
    <cfRule type="duplicateValues" dxfId="9777" priority="10227"/>
    <cfRule type="duplicateValues" dxfId="9776" priority="10228"/>
    <cfRule type="duplicateValues" dxfId="9775" priority="10229"/>
    <cfRule type="duplicateValues" dxfId="9774" priority="10230"/>
    <cfRule type="duplicateValues" dxfId="9773" priority="10231"/>
    <cfRule type="duplicateValues" dxfId="9772" priority="10232"/>
    <cfRule type="duplicateValues" dxfId="9771" priority="10233"/>
    <cfRule type="expression" dxfId="9770" priority="10234">
      <formula>#REF!&lt;&gt;""</formula>
    </cfRule>
    <cfRule type="duplicateValues" dxfId="9769" priority="10235"/>
    <cfRule type="duplicateValues" dxfId="9768" priority="10236"/>
    <cfRule type="duplicateValues" dxfId="9767" priority="10237"/>
    <cfRule type="expression" dxfId="9766" priority="10238">
      <formula>#REF!&lt;&gt;""</formula>
    </cfRule>
    <cfRule type="duplicateValues" dxfId="9765" priority="10239"/>
    <cfRule type="expression" dxfId="9764" priority="10240">
      <formula>#REF!&lt;&gt;""</formula>
    </cfRule>
    <cfRule type="duplicateValues" dxfId="9763" priority="10241"/>
    <cfRule type="duplicateValues" dxfId="9762" priority="10242"/>
    <cfRule type="duplicateValues" dxfId="9761" priority="10243"/>
    <cfRule type="expression" dxfId="9760" priority="10244">
      <formula>#REF!&lt;&gt;""</formula>
    </cfRule>
    <cfRule type="duplicateValues" dxfId="9759" priority="10245"/>
    <cfRule type="duplicateValues" dxfId="9758" priority="10246"/>
    <cfRule type="duplicateValues" dxfId="9757" priority="10247"/>
    <cfRule type="duplicateValues" dxfId="9756" priority="10248"/>
    <cfRule type="expression" dxfId="9755" priority="10249">
      <formula>#REF!&lt;&gt;""</formula>
    </cfRule>
    <cfRule type="duplicateValues" dxfId="9754" priority="10250"/>
    <cfRule type="expression" dxfId="9753" priority="10251">
      <formula>I184&lt;&gt;""</formula>
    </cfRule>
    <cfRule type="duplicateValues" dxfId="9752" priority="10252"/>
    <cfRule type="duplicateValues" dxfId="9751" priority="10253"/>
    <cfRule type="duplicateValues" dxfId="9750" priority="10254"/>
    <cfRule type="duplicateValues" dxfId="9749" priority="10255"/>
    <cfRule type="expression" dxfId="9748" priority="10256">
      <formula>#REF!&lt;&gt;""</formula>
    </cfRule>
    <cfRule type="duplicateValues" dxfId="9747" priority="10257"/>
    <cfRule type="expression" dxfId="9746" priority="10258">
      <formula>#REF!&lt;&gt;""</formula>
    </cfRule>
    <cfRule type="expression" dxfId="9745" priority="10259">
      <formula>#REF!&lt;&gt;""</formula>
    </cfRule>
    <cfRule type="expression" dxfId="9744" priority="10260">
      <formula>#REF!&lt;&gt;""</formula>
    </cfRule>
    <cfRule type="expression" dxfId="9743" priority="10261">
      <formula>I184&lt;&gt;""</formula>
    </cfRule>
    <cfRule type="expression" dxfId="9742" priority="10262">
      <formula>#REF!&lt;&gt;""</formula>
    </cfRule>
  </conditionalFormatting>
  <conditionalFormatting sqref="K184">
    <cfRule type="duplicateValues" dxfId="9741" priority="10159"/>
    <cfRule type="duplicateValues" dxfId="9740" priority="10160"/>
    <cfRule type="duplicateValues" dxfId="9739" priority="10161"/>
    <cfRule type="duplicateValues" dxfId="9738" priority="10162"/>
    <cfRule type="duplicateValues" dxfId="9737" priority="10163"/>
    <cfRule type="duplicateValues" dxfId="9736" priority="10164"/>
    <cfRule type="duplicateValues" dxfId="9735" priority="10165"/>
    <cfRule type="duplicateValues" dxfId="9734" priority="10166"/>
    <cfRule type="duplicateValues" dxfId="9733" priority="10167"/>
    <cfRule type="duplicateValues" dxfId="9732" priority="10168"/>
    <cfRule type="duplicateValues" dxfId="9731" priority="10169"/>
    <cfRule type="expression" dxfId="9730" priority="10170">
      <formula>#REF!&lt;&gt;""</formula>
    </cfRule>
    <cfRule type="duplicateValues" dxfId="9729" priority="10171"/>
    <cfRule type="duplicateValues" dxfId="9728" priority="10172"/>
    <cfRule type="duplicateValues" dxfId="9727" priority="10173"/>
    <cfRule type="duplicateValues" dxfId="9726" priority="10174"/>
    <cfRule type="duplicateValues" dxfId="9725" priority="10175"/>
    <cfRule type="duplicateValues" dxfId="9724" priority="10176"/>
    <cfRule type="duplicateValues" dxfId="9723" priority="10177"/>
    <cfRule type="duplicateValues" dxfId="9722" priority="10178"/>
    <cfRule type="duplicateValues" dxfId="9721" priority="10179"/>
    <cfRule type="duplicateValues" dxfId="9720" priority="10180"/>
    <cfRule type="duplicateValues" dxfId="9719" priority="10181"/>
    <cfRule type="expression" dxfId="9718" priority="10182">
      <formula>#REF!&lt;&gt;""</formula>
    </cfRule>
    <cfRule type="duplicateValues" dxfId="9717" priority="10183"/>
    <cfRule type="duplicateValues" dxfId="9716" priority="10184"/>
    <cfRule type="duplicateValues" dxfId="9715" priority="10185"/>
    <cfRule type="expression" dxfId="9714" priority="10186">
      <formula>#REF!&lt;&gt;""</formula>
    </cfRule>
    <cfRule type="duplicateValues" dxfId="9713" priority="10187"/>
    <cfRule type="expression" dxfId="9712" priority="10188">
      <formula>#REF!&lt;&gt;""</formula>
    </cfRule>
    <cfRule type="duplicateValues" dxfId="9711" priority="10189"/>
    <cfRule type="duplicateValues" dxfId="9710" priority="10190"/>
    <cfRule type="duplicateValues" dxfId="9709" priority="10191"/>
    <cfRule type="expression" dxfId="9708" priority="10192">
      <formula>#REF!&lt;&gt;""</formula>
    </cfRule>
    <cfRule type="duplicateValues" dxfId="9707" priority="10193"/>
    <cfRule type="duplicateValues" dxfId="9706" priority="10194"/>
    <cfRule type="duplicateValues" dxfId="9705" priority="10195"/>
    <cfRule type="duplicateValues" dxfId="9704" priority="10196"/>
    <cfRule type="expression" dxfId="9703" priority="10197">
      <formula>#REF!&lt;&gt;""</formula>
    </cfRule>
    <cfRule type="duplicateValues" dxfId="9702" priority="10198"/>
    <cfRule type="expression" dxfId="9701" priority="10199">
      <formula>K184&lt;&gt;""</formula>
    </cfRule>
    <cfRule type="duplicateValues" dxfId="9700" priority="10200"/>
    <cfRule type="duplicateValues" dxfId="9699" priority="10201"/>
    <cfRule type="duplicateValues" dxfId="9698" priority="10202"/>
    <cfRule type="duplicateValues" dxfId="9697" priority="10203"/>
    <cfRule type="expression" dxfId="9696" priority="10204">
      <formula>#REF!&lt;&gt;""</formula>
    </cfRule>
    <cfRule type="duplicateValues" dxfId="9695" priority="10205"/>
    <cfRule type="expression" dxfId="9694" priority="10206">
      <formula>#REF!&lt;&gt;""</formula>
    </cfRule>
    <cfRule type="expression" dxfId="9693" priority="10207">
      <formula>#REF!&lt;&gt;""</formula>
    </cfRule>
    <cfRule type="expression" dxfId="9692" priority="10208">
      <formula>#REF!&lt;&gt;""</formula>
    </cfRule>
    <cfRule type="expression" dxfId="9691" priority="10209">
      <formula>K184&lt;&gt;""</formula>
    </cfRule>
    <cfRule type="expression" dxfId="9690" priority="10210">
      <formula>#REF!&lt;&gt;""</formula>
    </cfRule>
  </conditionalFormatting>
  <conditionalFormatting sqref="G185">
    <cfRule type="duplicateValues" dxfId="9689" priority="10110"/>
    <cfRule type="duplicateValues" dxfId="9688" priority="10111"/>
    <cfRule type="duplicateValues" dxfId="9687" priority="10112"/>
    <cfRule type="duplicateValues" dxfId="9686" priority="10113"/>
    <cfRule type="duplicateValues" dxfId="9685" priority="10114"/>
    <cfRule type="duplicateValues" dxfId="9684" priority="10115"/>
    <cfRule type="duplicateValues" dxfId="9683" priority="10116"/>
    <cfRule type="duplicateValues" dxfId="9682" priority="10117"/>
    <cfRule type="duplicateValues" dxfId="9681" priority="10118"/>
    <cfRule type="duplicateValues" dxfId="9680" priority="10119"/>
    <cfRule type="duplicateValues" dxfId="9679" priority="10120"/>
    <cfRule type="expression" dxfId="9678" priority="10121">
      <formula>#REF!&lt;&gt;""</formula>
    </cfRule>
    <cfRule type="duplicateValues" dxfId="9677" priority="10122"/>
    <cfRule type="duplicateValues" dxfId="9676" priority="10123"/>
    <cfRule type="duplicateValues" dxfId="9675" priority="10124"/>
    <cfRule type="duplicateValues" dxfId="9674" priority="10125"/>
    <cfRule type="duplicateValues" dxfId="9673" priority="10126"/>
    <cfRule type="duplicateValues" dxfId="9672" priority="10127"/>
    <cfRule type="duplicateValues" dxfId="9671" priority="10128"/>
    <cfRule type="duplicateValues" dxfId="9670" priority="10129"/>
    <cfRule type="duplicateValues" dxfId="9669" priority="10130"/>
    <cfRule type="duplicateValues" dxfId="9668" priority="10131"/>
    <cfRule type="duplicateValues" dxfId="9667" priority="10132"/>
    <cfRule type="expression" dxfId="9666" priority="10133">
      <formula>#REF!&lt;&gt;""</formula>
    </cfRule>
    <cfRule type="duplicateValues" dxfId="9665" priority="10134"/>
    <cfRule type="duplicateValues" dxfId="9664" priority="10135"/>
    <cfRule type="duplicateValues" dxfId="9663" priority="10136"/>
    <cfRule type="expression" dxfId="9662" priority="10137">
      <formula>#REF!&lt;&gt;""</formula>
    </cfRule>
    <cfRule type="duplicateValues" dxfId="9661" priority="10138"/>
    <cfRule type="expression" dxfId="9660" priority="10139">
      <formula>#REF!&lt;&gt;""</formula>
    </cfRule>
    <cfRule type="duplicateValues" dxfId="9659" priority="10140"/>
    <cfRule type="duplicateValues" dxfId="9658" priority="10141"/>
    <cfRule type="duplicateValues" dxfId="9657" priority="10142"/>
    <cfRule type="expression" dxfId="9656" priority="10143">
      <formula>#REF!&lt;&gt;""</formula>
    </cfRule>
    <cfRule type="duplicateValues" dxfId="9655" priority="10144"/>
    <cfRule type="duplicateValues" dxfId="9654" priority="10145"/>
    <cfRule type="duplicateValues" dxfId="9653" priority="10146"/>
    <cfRule type="duplicateValues" dxfId="9652" priority="10147"/>
    <cfRule type="expression" dxfId="9651" priority="10148">
      <formula>#REF!&lt;&gt;""</formula>
    </cfRule>
    <cfRule type="duplicateValues" dxfId="9650" priority="10149"/>
    <cfRule type="expression" dxfId="9649" priority="10150">
      <formula>G185&lt;&gt;""</formula>
    </cfRule>
    <cfRule type="duplicateValues" dxfId="9648" priority="10151"/>
    <cfRule type="duplicateValues" dxfId="9647" priority="10152"/>
    <cfRule type="duplicateValues" dxfId="9646" priority="10153"/>
    <cfRule type="duplicateValues" dxfId="9645" priority="10154"/>
    <cfRule type="expression" dxfId="9644" priority="10155">
      <formula>#REF!&lt;&gt;""</formula>
    </cfRule>
    <cfRule type="duplicateValues" dxfId="9643" priority="10156"/>
    <cfRule type="expression" dxfId="9642" priority="10157">
      <formula>#REF!&lt;&gt;""</formula>
    </cfRule>
    <cfRule type="expression" dxfId="9641" priority="10158">
      <formula>#REF!&lt;&gt;""</formula>
    </cfRule>
  </conditionalFormatting>
  <conditionalFormatting sqref="H185">
    <cfRule type="duplicateValues" dxfId="9640" priority="10077"/>
    <cfRule type="expression" dxfId="9639" priority="10078">
      <formula>#REF!&lt;&gt;""</formula>
    </cfRule>
    <cfRule type="duplicateValues" dxfId="9638" priority="10079"/>
    <cfRule type="duplicateValues" dxfId="9637" priority="10080"/>
    <cfRule type="duplicateValues" dxfId="9636" priority="10081"/>
    <cfRule type="duplicateValues" dxfId="9635" priority="10082"/>
    <cfRule type="expression" dxfId="9634" priority="10083">
      <formula>#REF!&lt;&gt;""</formula>
    </cfRule>
    <cfRule type="duplicateValues" dxfId="9633" priority="10084"/>
    <cfRule type="duplicateValues" dxfId="9632" priority="10085"/>
    <cfRule type="expression" dxfId="9631" priority="10086">
      <formula>#REF!&lt;&gt;""</formula>
    </cfRule>
    <cfRule type="duplicateValues" dxfId="9630" priority="10087"/>
    <cfRule type="duplicateValues" dxfId="9629" priority="10088"/>
    <cfRule type="duplicateValues" dxfId="9628" priority="10089"/>
    <cfRule type="expression" dxfId="9627" priority="10090">
      <formula>#REF!&lt;&gt;""</formula>
    </cfRule>
    <cfRule type="duplicateValues" dxfId="9626" priority="10091"/>
    <cfRule type="expression" dxfId="9625" priority="10092">
      <formula>#REF!&lt;&gt;""</formula>
    </cfRule>
    <cfRule type="duplicateValues" dxfId="9624" priority="10093"/>
    <cfRule type="duplicateValues" dxfId="9623" priority="10094"/>
    <cfRule type="duplicateValues" dxfId="9622" priority="10095"/>
    <cfRule type="duplicateValues" dxfId="9621" priority="10096"/>
    <cfRule type="duplicateValues" dxfId="9620" priority="10097"/>
    <cfRule type="duplicateValues" dxfId="9619" priority="10098"/>
    <cfRule type="duplicateValues" dxfId="9618" priority="10099"/>
    <cfRule type="duplicateValues" dxfId="9617" priority="10100"/>
    <cfRule type="duplicateValues" dxfId="9616" priority="10101"/>
    <cfRule type="expression" dxfId="9615" priority="10102">
      <formula>#REF!&lt;&gt;""</formula>
    </cfRule>
    <cfRule type="duplicateValues" dxfId="9614" priority="10103"/>
    <cfRule type="duplicateValues" dxfId="9613" priority="10104"/>
    <cfRule type="duplicateValues" dxfId="9612" priority="10105"/>
    <cfRule type="duplicateValues" dxfId="9611" priority="10106"/>
    <cfRule type="expression" dxfId="9610" priority="10107">
      <formula>#REF!&lt;&gt;""</formula>
    </cfRule>
    <cfRule type="duplicateValues" dxfId="9609" priority="10108"/>
    <cfRule type="expression" dxfId="9608" priority="10109">
      <formula>#REF!&lt;&gt;""</formula>
    </cfRule>
  </conditionalFormatting>
  <conditionalFormatting sqref="J185">
    <cfRule type="duplicateValues" dxfId="9607" priority="10049"/>
    <cfRule type="expression" dxfId="9606" priority="10050">
      <formula>#REF!&lt;&gt;""</formula>
    </cfRule>
    <cfRule type="duplicateValues" dxfId="9605" priority="10051"/>
    <cfRule type="duplicateValues" dxfId="9604" priority="10052"/>
    <cfRule type="duplicateValues" dxfId="9603" priority="10053"/>
    <cfRule type="expression" dxfId="9602" priority="10054">
      <formula>#REF!&lt;&gt;""</formula>
    </cfRule>
    <cfRule type="duplicateValues" dxfId="9601" priority="10055"/>
    <cfRule type="duplicateValues" dxfId="9600" priority="10056"/>
    <cfRule type="expression" dxfId="9599" priority="10057">
      <formula>#REF!&lt;&gt;""</formula>
    </cfRule>
    <cfRule type="duplicateValues" dxfId="9598" priority="10058"/>
    <cfRule type="expression" dxfId="9597" priority="10059">
      <formula>#REF!&lt;&gt;""</formula>
    </cfRule>
    <cfRule type="duplicateValues" dxfId="9596" priority="10060"/>
    <cfRule type="expression" dxfId="9595" priority="10061">
      <formula>#REF!&lt;&gt;""</formula>
    </cfRule>
    <cfRule type="duplicateValues" dxfId="9594" priority="10062"/>
    <cfRule type="duplicateValues" dxfId="9593" priority="10063"/>
    <cfRule type="duplicateValues" dxfId="9592" priority="10064"/>
    <cfRule type="duplicateValues" dxfId="9591" priority="10065"/>
    <cfRule type="duplicateValues" dxfId="9590" priority="10066"/>
    <cfRule type="duplicateValues" dxfId="9589" priority="10067"/>
    <cfRule type="duplicateValues" dxfId="9588" priority="10068"/>
    <cfRule type="duplicateValues" dxfId="9587" priority="10069"/>
    <cfRule type="duplicateValues" dxfId="9586" priority="10070"/>
    <cfRule type="expression" dxfId="9585" priority="10071">
      <formula>#REF!&lt;&gt;""</formula>
    </cfRule>
    <cfRule type="duplicateValues" dxfId="9584" priority="10072"/>
    <cfRule type="duplicateValues" dxfId="9583" priority="10073"/>
    <cfRule type="expression" dxfId="9582" priority="10074">
      <formula>#REF!&lt;&gt;""</formula>
    </cfRule>
    <cfRule type="duplicateValues" dxfId="9581" priority="10075"/>
    <cfRule type="expression" dxfId="9580" priority="10076">
      <formula>#REF!&lt;&gt;""</formula>
    </cfRule>
  </conditionalFormatting>
  <conditionalFormatting sqref="K185">
    <cfRule type="duplicateValues" dxfId="9579" priority="10000"/>
    <cfRule type="duplicateValues" dxfId="9578" priority="10001"/>
    <cfRule type="duplicateValues" dxfId="9577" priority="10002"/>
    <cfRule type="duplicateValues" dxfId="9576" priority="10003"/>
    <cfRule type="duplicateValues" dxfId="9575" priority="10004"/>
    <cfRule type="duplicateValues" dxfId="9574" priority="10005"/>
    <cfRule type="duplicateValues" dxfId="9573" priority="10006"/>
    <cfRule type="duplicateValues" dxfId="9572" priority="10007"/>
    <cfRule type="duplicateValues" dxfId="9571" priority="10008"/>
    <cfRule type="duplicateValues" dxfId="9570" priority="10009"/>
    <cfRule type="duplicateValues" dxfId="9569" priority="10010"/>
    <cfRule type="expression" dxfId="9568" priority="10011">
      <formula>#REF!&lt;&gt;""</formula>
    </cfRule>
    <cfRule type="duplicateValues" dxfId="9567" priority="10012"/>
    <cfRule type="duplicateValues" dxfId="9566" priority="10013"/>
    <cfRule type="duplicateValues" dxfId="9565" priority="10014"/>
    <cfRule type="duplicateValues" dxfId="9564" priority="10015"/>
    <cfRule type="duplicateValues" dxfId="9563" priority="10016"/>
    <cfRule type="duplicateValues" dxfId="9562" priority="10017"/>
    <cfRule type="duplicateValues" dxfId="9561" priority="10018"/>
    <cfRule type="duplicateValues" dxfId="9560" priority="10019"/>
    <cfRule type="duplicateValues" dxfId="9559" priority="10020"/>
    <cfRule type="duplicateValues" dxfId="9558" priority="10021"/>
    <cfRule type="duplicateValues" dxfId="9557" priority="10022"/>
    <cfRule type="expression" dxfId="9556" priority="10023">
      <formula>#REF!&lt;&gt;""</formula>
    </cfRule>
    <cfRule type="duplicateValues" dxfId="9555" priority="10024"/>
    <cfRule type="duplicateValues" dxfId="9554" priority="10025"/>
    <cfRule type="duplicateValues" dxfId="9553" priority="10026"/>
    <cfRule type="expression" dxfId="9552" priority="10027">
      <formula>#REF!&lt;&gt;""</formula>
    </cfRule>
    <cfRule type="duplicateValues" dxfId="9551" priority="10028"/>
    <cfRule type="expression" dxfId="9550" priority="10029">
      <formula>#REF!&lt;&gt;""</formula>
    </cfRule>
    <cfRule type="duplicateValues" dxfId="9549" priority="10030"/>
    <cfRule type="duplicateValues" dxfId="9548" priority="10031"/>
    <cfRule type="duplicateValues" dxfId="9547" priority="10032"/>
    <cfRule type="expression" dxfId="9546" priority="10033">
      <formula>#REF!&lt;&gt;""</formula>
    </cfRule>
    <cfRule type="duplicateValues" dxfId="9545" priority="10034"/>
    <cfRule type="duplicateValues" dxfId="9544" priority="10035"/>
    <cfRule type="duplicateValues" dxfId="9543" priority="10036"/>
    <cfRule type="duplicateValues" dxfId="9542" priority="10037"/>
    <cfRule type="expression" dxfId="9541" priority="10038">
      <formula>#REF!&lt;&gt;""</formula>
    </cfRule>
    <cfRule type="duplicateValues" dxfId="9540" priority="10039"/>
    <cfRule type="expression" dxfId="9539" priority="10040">
      <formula>K185&lt;&gt;""</formula>
    </cfRule>
    <cfRule type="duplicateValues" dxfId="9538" priority="10041"/>
    <cfRule type="duplicateValues" dxfId="9537" priority="10042"/>
    <cfRule type="duplicateValues" dxfId="9536" priority="10043"/>
    <cfRule type="duplicateValues" dxfId="9535" priority="10044"/>
    <cfRule type="expression" dxfId="9534" priority="10045">
      <formula>#REF!&lt;&gt;""</formula>
    </cfRule>
    <cfRule type="duplicateValues" dxfId="9533" priority="10046"/>
    <cfRule type="expression" dxfId="9532" priority="10047">
      <formula>#REF!&lt;&gt;""</formula>
    </cfRule>
    <cfRule type="expression" dxfId="9531" priority="10048">
      <formula>#REF!&lt;&gt;""</formula>
    </cfRule>
  </conditionalFormatting>
  <conditionalFormatting sqref="N185">
    <cfRule type="duplicateValues" dxfId="9530" priority="9946"/>
    <cfRule type="expression" dxfId="9529" priority="9947">
      <formula>#REF!&lt;&gt;""</formula>
    </cfRule>
    <cfRule type="duplicateValues" dxfId="9528" priority="9948"/>
    <cfRule type="duplicateValues" dxfId="9527" priority="9949"/>
    <cfRule type="duplicateValues" dxfId="9526" priority="9950"/>
    <cfRule type="duplicateValues" dxfId="9525" priority="9951"/>
    <cfRule type="duplicateValues" dxfId="9524" priority="9952"/>
    <cfRule type="duplicateValues" dxfId="9523" priority="9953"/>
    <cfRule type="duplicateValues" dxfId="9522" priority="9954"/>
    <cfRule type="duplicateValues" dxfId="9521" priority="9955"/>
    <cfRule type="duplicateValues" dxfId="9520" priority="9956"/>
    <cfRule type="duplicateValues" dxfId="9519" priority="9957"/>
    <cfRule type="expression" dxfId="9518" priority="9958">
      <formula>#REF!&lt;&gt;""</formula>
    </cfRule>
    <cfRule type="duplicateValues" dxfId="9517" priority="9959"/>
    <cfRule type="expression" dxfId="9516" priority="9960">
      <formula>#REF!&lt;&gt;""</formula>
    </cfRule>
    <cfRule type="duplicateValues" dxfId="9515" priority="9961"/>
    <cfRule type="duplicateValues" dxfId="9514" priority="9962"/>
    <cfRule type="duplicateValues" dxfId="9513" priority="9963"/>
    <cfRule type="duplicateValues" dxfId="9512" priority="9964"/>
    <cfRule type="duplicateValues" dxfId="9511" priority="9965"/>
    <cfRule type="duplicateValues" dxfId="9510" priority="9966"/>
    <cfRule type="duplicateValues" dxfId="9509" priority="9967"/>
    <cfRule type="duplicateValues" dxfId="9508" priority="9968"/>
    <cfRule type="duplicateValues" dxfId="9507" priority="9969"/>
    <cfRule type="duplicateValues" dxfId="9506" priority="9970"/>
    <cfRule type="expression" dxfId="9505" priority="9971">
      <formula>#REF!&lt;&gt;""</formula>
    </cfRule>
    <cfRule type="duplicateValues" dxfId="9504" priority="9972"/>
    <cfRule type="expression" dxfId="9503" priority="9973">
      <formula>#REF!&lt;&gt;""</formula>
    </cfRule>
    <cfRule type="duplicateValues" dxfId="9502" priority="9974"/>
    <cfRule type="duplicateValues" dxfId="9501" priority="9975"/>
    <cfRule type="expression" dxfId="9500" priority="9976">
      <formula>#REF!&lt;&gt;""</formula>
    </cfRule>
    <cfRule type="duplicateValues" dxfId="9499" priority="9977"/>
    <cfRule type="expression" dxfId="9498" priority="9978">
      <formula>#REF!&lt;&gt;""</formula>
    </cfRule>
    <cfRule type="duplicateValues" dxfId="9497" priority="9979"/>
    <cfRule type="duplicateValues" dxfId="9496" priority="9980"/>
    <cfRule type="duplicateValues" dxfId="9495" priority="9981"/>
    <cfRule type="duplicateValues" dxfId="9494" priority="9982"/>
    <cfRule type="duplicateValues" dxfId="9493" priority="9983"/>
    <cfRule type="duplicateValues" dxfId="9492" priority="9984"/>
    <cfRule type="duplicateValues" dxfId="9491" priority="9985"/>
    <cfRule type="duplicateValues" dxfId="9490" priority="9986"/>
    <cfRule type="expression" dxfId="9489" priority="9987">
      <formula>#REF!&lt;&gt;""</formula>
    </cfRule>
    <cfRule type="duplicateValues" dxfId="9488" priority="9988"/>
    <cfRule type="duplicateValues" dxfId="9487" priority="9989"/>
    <cfRule type="duplicateValues" dxfId="9486" priority="9990"/>
    <cfRule type="duplicateValues" dxfId="9485" priority="9991"/>
    <cfRule type="duplicateValues" dxfId="9484" priority="9992"/>
    <cfRule type="duplicateValues" dxfId="9483" priority="9993"/>
    <cfRule type="duplicateValues" dxfId="9482" priority="9994"/>
    <cfRule type="duplicateValues" dxfId="9481" priority="9995"/>
    <cfRule type="duplicateValues" dxfId="9480" priority="9996"/>
    <cfRule type="duplicateValues" dxfId="9479" priority="9997"/>
    <cfRule type="duplicateValues" dxfId="9478" priority="9998"/>
    <cfRule type="expression" dxfId="9477" priority="9999">
      <formula>#REF!&lt;&gt;""</formula>
    </cfRule>
  </conditionalFormatting>
  <conditionalFormatting sqref="N185:Q185">
    <cfRule type="expression" dxfId="9476" priority="9945">
      <formula>#REF!&lt;&gt;""</formula>
    </cfRule>
  </conditionalFormatting>
  <conditionalFormatting sqref="N185:R185">
    <cfRule type="expression" dxfId="9475" priority="9943">
      <formula>N185&lt;&gt;""</formula>
    </cfRule>
    <cfRule type="expression" dxfId="9474" priority="9944">
      <formula>#REF!&lt;&gt;""</formula>
    </cfRule>
  </conditionalFormatting>
  <conditionalFormatting sqref="O185">
    <cfRule type="duplicateValues" dxfId="9473" priority="9868"/>
    <cfRule type="expression" dxfId="9472" priority="9869">
      <formula>#REF!&lt;&gt;""</formula>
    </cfRule>
    <cfRule type="duplicateValues" dxfId="9471" priority="9870"/>
    <cfRule type="duplicateValues" dxfId="9470" priority="9871"/>
    <cfRule type="duplicateValues" dxfId="9469" priority="9872"/>
    <cfRule type="duplicateValues" dxfId="9468" priority="9873"/>
    <cfRule type="duplicateValues" dxfId="9467" priority="9874"/>
    <cfRule type="duplicateValues" dxfId="9466" priority="9875"/>
    <cfRule type="duplicateValues" dxfId="9465" priority="9876"/>
    <cfRule type="duplicateValues" dxfId="9464" priority="9877"/>
    <cfRule type="duplicateValues" dxfId="9463" priority="9878"/>
    <cfRule type="duplicateValues" dxfId="9462" priority="9879"/>
    <cfRule type="expression" dxfId="9461" priority="9880">
      <formula>#REF!&lt;&gt;""</formula>
    </cfRule>
    <cfRule type="duplicateValues" dxfId="9460" priority="9881"/>
    <cfRule type="expression" dxfId="9459" priority="9882">
      <formula>#REF!&lt;&gt;""</formula>
    </cfRule>
    <cfRule type="duplicateValues" dxfId="9458" priority="9883"/>
    <cfRule type="duplicateValues" dxfId="9457" priority="9884"/>
    <cfRule type="duplicateValues" dxfId="9456" priority="9885"/>
    <cfRule type="duplicateValues" dxfId="9455" priority="9886"/>
    <cfRule type="duplicateValues" dxfId="9454" priority="9887"/>
    <cfRule type="duplicateValues" dxfId="9453" priority="9888"/>
    <cfRule type="duplicateValues" dxfId="9452" priority="9889"/>
    <cfRule type="duplicateValues" dxfId="9451" priority="9890"/>
    <cfRule type="duplicateValues" dxfId="9450" priority="9891"/>
    <cfRule type="duplicateValues" dxfId="9449" priority="9892"/>
    <cfRule type="expression" dxfId="9448" priority="9893">
      <formula>#REF!&lt;&gt;""</formula>
    </cfRule>
    <cfRule type="duplicateValues" dxfId="9447" priority="9894"/>
    <cfRule type="expression" dxfId="9446" priority="9895">
      <formula>#REF!&lt;&gt;""</formula>
    </cfRule>
    <cfRule type="duplicateValues" dxfId="9445" priority="9896"/>
    <cfRule type="duplicateValues" dxfId="9444" priority="9897"/>
    <cfRule type="expression" dxfId="9443" priority="9898">
      <formula>#REF!&lt;&gt;""</formula>
    </cfRule>
    <cfRule type="duplicateValues" dxfId="9442" priority="9899"/>
    <cfRule type="expression" dxfId="9441" priority="9900">
      <formula>#REF!&lt;&gt;""</formula>
    </cfRule>
    <cfRule type="duplicateValues" dxfId="9440" priority="9901"/>
    <cfRule type="duplicateValues" dxfId="9439" priority="9902"/>
    <cfRule type="duplicateValues" dxfId="9438" priority="9903"/>
    <cfRule type="duplicateValues" dxfId="9437" priority="9904"/>
    <cfRule type="duplicateValues" dxfId="9436" priority="9905"/>
    <cfRule type="duplicateValues" dxfId="9435" priority="9906"/>
    <cfRule type="duplicateValues" dxfId="9434" priority="9907"/>
    <cfRule type="duplicateValues" dxfId="9433" priority="9908"/>
    <cfRule type="expression" dxfId="9432" priority="9909">
      <formula>#REF!&lt;&gt;""</formula>
    </cfRule>
    <cfRule type="duplicateValues" dxfId="9431" priority="9910"/>
    <cfRule type="expression" dxfId="9430" priority="9911">
      <formula>#REF!&lt;&gt;""</formula>
    </cfRule>
    <cfRule type="duplicateValues" dxfId="9429" priority="9912"/>
    <cfRule type="duplicateValues" dxfId="9428" priority="9913"/>
    <cfRule type="duplicateValues" dxfId="9427" priority="9914"/>
    <cfRule type="duplicateValues" dxfId="9426" priority="9915"/>
    <cfRule type="expression" dxfId="9425" priority="9916">
      <formula>#REF!&lt;&gt;""</formula>
    </cfRule>
    <cfRule type="duplicateValues" dxfId="9424" priority="9917"/>
    <cfRule type="duplicateValues" dxfId="9423" priority="9918"/>
    <cfRule type="expression" dxfId="9422" priority="9919">
      <formula>#REF!&lt;&gt;""</formula>
    </cfRule>
    <cfRule type="duplicateValues" dxfId="9421" priority="9920"/>
    <cfRule type="duplicateValues" dxfId="9420" priority="9921"/>
    <cfRule type="duplicateValues" dxfId="9419" priority="9922"/>
    <cfRule type="expression" dxfId="9418" priority="9923">
      <formula>#REF!&lt;&gt;""</formula>
    </cfRule>
    <cfRule type="duplicateValues" dxfId="9417" priority="9924"/>
    <cfRule type="expression" dxfId="9416" priority="9925">
      <formula>#REF!&lt;&gt;""</formula>
    </cfRule>
    <cfRule type="duplicateValues" dxfId="9415" priority="9926"/>
    <cfRule type="duplicateValues" dxfId="9414" priority="9927"/>
    <cfRule type="duplicateValues" dxfId="9413" priority="9928"/>
    <cfRule type="duplicateValues" dxfId="9412" priority="9929"/>
    <cfRule type="duplicateValues" dxfId="9411" priority="9930"/>
    <cfRule type="duplicateValues" dxfId="9410" priority="9931"/>
    <cfRule type="duplicateValues" dxfId="9409" priority="9932"/>
    <cfRule type="duplicateValues" dxfId="9408" priority="9933"/>
    <cfRule type="duplicateValues" dxfId="9407" priority="9934"/>
    <cfRule type="expression" dxfId="9406" priority="9935">
      <formula>#REF!&lt;&gt;""</formula>
    </cfRule>
    <cfRule type="duplicateValues" dxfId="9405" priority="9936"/>
    <cfRule type="duplicateValues" dxfId="9404" priority="9937"/>
    <cfRule type="duplicateValues" dxfId="9403" priority="9938"/>
    <cfRule type="duplicateValues" dxfId="9402" priority="9939"/>
    <cfRule type="expression" dxfId="9401" priority="9940">
      <formula>#REF!&lt;&gt;""</formula>
    </cfRule>
    <cfRule type="duplicateValues" dxfId="9400" priority="9941"/>
    <cfRule type="expression" dxfId="9399" priority="9942">
      <formula>#REF!&lt;&gt;""</formula>
    </cfRule>
  </conditionalFormatting>
  <conditionalFormatting sqref="P185">
    <cfRule type="duplicateValues" dxfId="9398" priority="9822"/>
    <cfRule type="duplicateValues" dxfId="9397" priority="9823"/>
    <cfRule type="duplicateValues" dxfId="9396" priority="9824"/>
    <cfRule type="duplicateValues" dxfId="9395" priority="9825"/>
    <cfRule type="duplicateValues" dxfId="9394" priority="9826"/>
    <cfRule type="duplicateValues" dxfId="9393" priority="9827"/>
    <cfRule type="duplicateValues" dxfId="9392" priority="9828"/>
    <cfRule type="duplicateValues" dxfId="9391" priority="9829"/>
    <cfRule type="duplicateValues" dxfId="9390" priority="9830"/>
    <cfRule type="duplicateValues" dxfId="9389" priority="9831"/>
    <cfRule type="duplicateValues" dxfId="9388" priority="9832"/>
    <cfRule type="expression" dxfId="9387" priority="9833">
      <formula>#REF!&lt;&gt;""</formula>
    </cfRule>
    <cfRule type="duplicateValues" dxfId="9386" priority="9834"/>
    <cfRule type="duplicateValues" dxfId="9385" priority="9835"/>
    <cfRule type="duplicateValues" dxfId="9384" priority="9836"/>
    <cfRule type="duplicateValues" dxfId="9383" priority="9837"/>
    <cfRule type="duplicateValues" dxfId="9382" priority="9838"/>
    <cfRule type="duplicateValues" dxfId="9381" priority="9839"/>
    <cfRule type="duplicateValues" dxfId="9380" priority="9840"/>
    <cfRule type="duplicateValues" dxfId="9379" priority="9841"/>
    <cfRule type="duplicateValues" dxfId="9378" priority="9842"/>
    <cfRule type="duplicateValues" dxfId="9377" priority="9843"/>
    <cfRule type="duplicateValues" dxfId="9376" priority="9844"/>
    <cfRule type="expression" dxfId="9375" priority="9845">
      <formula>#REF!&lt;&gt;""</formula>
    </cfRule>
    <cfRule type="duplicateValues" dxfId="9374" priority="9846"/>
    <cfRule type="duplicateValues" dxfId="9373" priority="9847"/>
    <cfRule type="duplicateValues" dxfId="9372" priority="9848"/>
    <cfRule type="expression" dxfId="9371" priority="9849">
      <formula>#REF!&lt;&gt;""</formula>
    </cfRule>
    <cfRule type="duplicateValues" dxfId="9370" priority="9850"/>
    <cfRule type="duplicateValues" dxfId="9369" priority="9851"/>
    <cfRule type="duplicateValues" dxfId="9368" priority="9852"/>
    <cfRule type="duplicateValues" dxfId="9367" priority="9853"/>
    <cfRule type="expression" dxfId="9366" priority="9854">
      <formula>#REF!&lt;&gt;""</formula>
    </cfRule>
    <cfRule type="duplicateValues" dxfId="9365" priority="9855"/>
    <cfRule type="duplicateValues" dxfId="9364" priority="9856"/>
    <cfRule type="duplicateValues" dxfId="9363" priority="9857"/>
    <cfRule type="duplicateValues" dxfId="9362" priority="9858"/>
    <cfRule type="expression" dxfId="9361" priority="9859">
      <formula>#REF!&lt;&gt;""</formula>
    </cfRule>
    <cfRule type="duplicateValues" dxfId="9360" priority="9860"/>
    <cfRule type="duplicateValues" dxfId="9359" priority="9861"/>
    <cfRule type="duplicateValues" dxfId="9358" priority="9862"/>
    <cfRule type="duplicateValues" dxfId="9357" priority="9863"/>
    <cfRule type="duplicateValues" dxfId="9356" priority="9864"/>
    <cfRule type="expression" dxfId="9355" priority="9865">
      <formula>#REF!&lt;&gt;""</formula>
    </cfRule>
    <cfRule type="duplicateValues" dxfId="9354" priority="9866"/>
    <cfRule type="expression" dxfId="9353" priority="9867">
      <formula>#REF!&lt;&gt;""</formula>
    </cfRule>
  </conditionalFormatting>
  <conditionalFormatting sqref="Q185">
    <cfRule type="duplicateValues" dxfId="9352" priority="9794"/>
    <cfRule type="expression" dxfId="9351" priority="9795">
      <formula>#REF!&lt;&gt;""</formula>
    </cfRule>
    <cfRule type="duplicateValues" dxfId="9350" priority="9796"/>
    <cfRule type="duplicateValues" dxfId="9349" priority="9797"/>
    <cfRule type="duplicateValues" dxfId="9348" priority="9798"/>
    <cfRule type="expression" dxfId="9347" priority="9799">
      <formula>#REF!&lt;&gt;""</formula>
    </cfRule>
    <cfRule type="duplicateValues" dxfId="9346" priority="9800"/>
    <cfRule type="duplicateValues" dxfId="9345" priority="9801"/>
    <cfRule type="expression" dxfId="9344" priority="9802">
      <formula>#REF!&lt;&gt;""</formula>
    </cfRule>
    <cfRule type="duplicateValues" dxfId="9343" priority="9803"/>
    <cfRule type="expression" dxfId="9342" priority="9804">
      <formula>#REF!&lt;&gt;""</formula>
    </cfRule>
    <cfRule type="duplicateValues" dxfId="9341" priority="9805"/>
    <cfRule type="expression" dxfId="9340" priority="9806">
      <formula>#REF!&lt;&gt;""</formula>
    </cfRule>
    <cfRule type="duplicateValues" dxfId="9339" priority="9807"/>
    <cfRule type="duplicateValues" dxfId="9338" priority="9808"/>
    <cfRule type="duplicateValues" dxfId="9337" priority="9809"/>
    <cfRule type="duplicateValues" dxfId="9336" priority="9810"/>
    <cfRule type="duplicateValues" dxfId="9335" priority="9811"/>
    <cfRule type="duplicateValues" dxfId="9334" priority="9812"/>
    <cfRule type="duplicateValues" dxfId="9333" priority="9813"/>
    <cfRule type="duplicateValues" dxfId="9332" priority="9814"/>
    <cfRule type="duplicateValues" dxfId="9331" priority="9815"/>
    <cfRule type="expression" dxfId="9330" priority="9816">
      <formula>#REF!&lt;&gt;""</formula>
    </cfRule>
    <cfRule type="duplicateValues" dxfId="9329" priority="9817"/>
    <cfRule type="duplicateValues" dxfId="9328" priority="9818"/>
    <cfRule type="expression" dxfId="9327" priority="9819">
      <formula>#REF!&lt;&gt;""</formula>
    </cfRule>
    <cfRule type="duplicateValues" dxfId="9326" priority="9820"/>
    <cfRule type="expression" dxfId="9325" priority="9821">
      <formula>#REF!&lt;&gt;""</formula>
    </cfRule>
  </conditionalFormatting>
  <conditionalFormatting sqref="R185">
    <cfRule type="duplicateValues" dxfId="9324" priority="9752"/>
    <cfRule type="expression" dxfId="9323" priority="9753">
      <formula>#REF!&lt;&gt;""</formula>
    </cfRule>
    <cfRule type="duplicateValues" dxfId="9322" priority="9754"/>
    <cfRule type="duplicateValues" dxfId="9321" priority="9755"/>
    <cfRule type="duplicateValues" dxfId="9320" priority="9756"/>
    <cfRule type="duplicateValues" dxfId="9319" priority="9757"/>
    <cfRule type="duplicateValues" dxfId="9318" priority="9758"/>
    <cfRule type="duplicateValues" dxfId="9317" priority="9759"/>
    <cfRule type="duplicateValues" dxfId="9316" priority="9760"/>
    <cfRule type="duplicateValues" dxfId="9315" priority="9761"/>
    <cfRule type="duplicateValues" dxfId="9314" priority="9762"/>
    <cfRule type="duplicateValues" dxfId="9313" priority="9763"/>
    <cfRule type="expression" dxfId="9312" priority="9764">
      <formula>#REF!&lt;&gt;""</formula>
    </cfRule>
    <cfRule type="duplicateValues" dxfId="9311" priority="9765"/>
    <cfRule type="expression" dxfId="9310" priority="9766">
      <formula>#REF!&lt;&gt;""</formula>
    </cfRule>
    <cfRule type="duplicateValues" dxfId="9309" priority="9767"/>
    <cfRule type="duplicateValues" dxfId="9308" priority="9768"/>
    <cfRule type="duplicateValues" dxfId="9307" priority="9769"/>
    <cfRule type="duplicateValues" dxfId="9306" priority="9770"/>
    <cfRule type="duplicateValues" dxfId="9305" priority="9771"/>
    <cfRule type="duplicateValues" dxfId="9304" priority="9772"/>
    <cfRule type="duplicateValues" dxfId="9303" priority="9773"/>
    <cfRule type="duplicateValues" dxfId="9302" priority="9774"/>
    <cfRule type="duplicateValues" dxfId="9301" priority="9775"/>
    <cfRule type="duplicateValues" dxfId="9300" priority="9776"/>
    <cfRule type="expression" dxfId="9299" priority="9777">
      <formula>#REF!&lt;&gt;""</formula>
    </cfRule>
    <cfRule type="duplicateValues" dxfId="9298" priority="9778"/>
    <cfRule type="expression" dxfId="9297" priority="9779">
      <formula>#REF!&lt;&gt;""</formula>
    </cfRule>
    <cfRule type="duplicateValues" dxfId="9296" priority="9780"/>
    <cfRule type="duplicateValues" dxfId="9295" priority="9781"/>
    <cfRule type="expression" dxfId="9294" priority="9782">
      <formula>#REF!&lt;&gt;""</formula>
    </cfRule>
    <cfRule type="duplicateValues" dxfId="9293" priority="9783"/>
    <cfRule type="expression" dxfId="9292" priority="9784">
      <formula>#REF!&lt;&gt;""</formula>
    </cfRule>
    <cfRule type="duplicateValues" dxfId="9291" priority="9785"/>
    <cfRule type="duplicateValues" dxfId="9290" priority="9786"/>
    <cfRule type="duplicateValues" dxfId="9289" priority="9787"/>
    <cfRule type="duplicateValues" dxfId="9288" priority="9788"/>
    <cfRule type="duplicateValues" dxfId="9287" priority="9789"/>
    <cfRule type="duplicateValues" dxfId="9286" priority="9790"/>
    <cfRule type="duplicateValues" dxfId="9285" priority="9791"/>
    <cfRule type="duplicateValues" dxfId="9284" priority="9792"/>
    <cfRule type="expression" dxfId="9283" priority="9793">
      <formula>#REF!&lt;&gt;""</formula>
    </cfRule>
  </conditionalFormatting>
  <conditionalFormatting sqref="S185">
    <cfRule type="expression" dxfId="9282" priority="9751">
      <formula>#REF!&lt;&gt;""</formula>
    </cfRule>
  </conditionalFormatting>
  <conditionalFormatting sqref="G186">
    <cfRule type="duplicateValues" dxfId="9281" priority="9726"/>
    <cfRule type="duplicateValues" dxfId="9280" priority="9727"/>
    <cfRule type="duplicateValues" dxfId="9279" priority="9728"/>
    <cfRule type="duplicateValues" dxfId="9278" priority="9729"/>
    <cfRule type="duplicateValues" dxfId="9277" priority="9730"/>
    <cfRule type="duplicateValues" dxfId="9276" priority="9731"/>
    <cfRule type="duplicateValues" dxfId="9275" priority="9732"/>
    <cfRule type="duplicateValues" dxfId="9274" priority="9733"/>
    <cfRule type="duplicateValues" dxfId="9273" priority="9734"/>
    <cfRule type="duplicateValues" dxfId="9272" priority="9735"/>
    <cfRule type="duplicateValues" dxfId="9271" priority="9736"/>
    <cfRule type="expression" dxfId="9270" priority="9737">
      <formula>#REF!&lt;&gt;""</formula>
    </cfRule>
    <cfRule type="duplicateValues" dxfId="9269" priority="9738"/>
    <cfRule type="duplicateValues" dxfId="9268" priority="9739"/>
    <cfRule type="duplicateValues" dxfId="9267" priority="9740"/>
    <cfRule type="duplicateValues" dxfId="9266" priority="9741"/>
    <cfRule type="duplicateValues" dxfId="9265" priority="9742"/>
    <cfRule type="duplicateValues" dxfId="9264" priority="9743"/>
    <cfRule type="duplicateValues" dxfId="9263" priority="9744"/>
    <cfRule type="duplicateValues" dxfId="9262" priority="9745"/>
    <cfRule type="expression" dxfId="9261" priority="9746">
      <formula>#REF!&lt;&gt;""</formula>
    </cfRule>
    <cfRule type="duplicateValues" dxfId="9260" priority="9747"/>
    <cfRule type="duplicateValues" dxfId="9259" priority="9748"/>
    <cfRule type="duplicateValues" dxfId="9258" priority="9749"/>
    <cfRule type="expression" dxfId="9257" priority="9750">
      <formula>#REF!&lt;&gt;""</formula>
    </cfRule>
  </conditionalFormatting>
  <conditionalFormatting sqref="G186:J186">
    <cfRule type="expression" dxfId="9256" priority="9725">
      <formula>#REF!&lt;&gt;""</formula>
    </cfRule>
  </conditionalFormatting>
  <conditionalFormatting sqref="H186">
    <cfRule type="duplicateValues" dxfId="9255" priority="9672"/>
    <cfRule type="expression" dxfId="9254" priority="9673">
      <formula>#REF!&lt;&gt;""</formula>
    </cfRule>
    <cfRule type="duplicateValues" dxfId="9253" priority="9674"/>
    <cfRule type="duplicateValues" dxfId="9252" priority="9675"/>
    <cfRule type="duplicateValues" dxfId="9251" priority="9676"/>
    <cfRule type="duplicateValues" dxfId="9250" priority="9677"/>
    <cfRule type="expression" dxfId="9249" priority="9678">
      <formula>#REF!&lt;&gt;""</formula>
    </cfRule>
    <cfRule type="duplicateValues" dxfId="9248" priority="9679"/>
    <cfRule type="duplicateValues" dxfId="9247" priority="9680"/>
    <cfRule type="expression" dxfId="9246" priority="9681">
      <formula>#REF!&lt;&gt;""</formula>
    </cfRule>
    <cfRule type="duplicateValues" dxfId="9245" priority="9682"/>
    <cfRule type="duplicateValues" dxfId="9244" priority="9683"/>
    <cfRule type="duplicateValues" dxfId="9243" priority="9684"/>
    <cfRule type="expression" dxfId="9242" priority="9685">
      <formula>#REF!&lt;&gt;""</formula>
    </cfRule>
    <cfRule type="duplicateValues" dxfId="9241" priority="9686"/>
    <cfRule type="expression" dxfId="9240" priority="9687">
      <formula>#REF!&lt;&gt;""</formula>
    </cfRule>
    <cfRule type="duplicateValues" dxfId="9239" priority="9688"/>
    <cfRule type="duplicateValues" dxfId="9238" priority="9689"/>
    <cfRule type="duplicateValues" dxfId="9237" priority="9690"/>
    <cfRule type="duplicateValues" dxfId="9236" priority="9691"/>
    <cfRule type="duplicateValues" dxfId="9235" priority="9692"/>
    <cfRule type="duplicateValues" dxfId="9234" priority="9693"/>
    <cfRule type="duplicateValues" dxfId="9233" priority="9694"/>
    <cfRule type="duplicateValues" dxfId="9232" priority="9695"/>
    <cfRule type="duplicateValues" dxfId="9231" priority="9696"/>
    <cfRule type="expression" dxfId="9230" priority="9697">
      <formula>#REF!&lt;&gt;""</formula>
    </cfRule>
    <cfRule type="duplicateValues" dxfId="9229" priority="9698"/>
    <cfRule type="duplicateValues" dxfId="9228" priority="9699"/>
    <cfRule type="duplicateValues" dxfId="9227" priority="9700"/>
    <cfRule type="duplicateValues" dxfId="9226" priority="9701"/>
    <cfRule type="expression" dxfId="9225" priority="9702">
      <formula>#REF!&lt;&gt;""</formula>
    </cfRule>
    <cfRule type="duplicateValues" dxfId="9224" priority="9703"/>
    <cfRule type="expression" dxfId="9223" priority="9704">
      <formula>#REF!&lt;&gt;""</formula>
    </cfRule>
    <cfRule type="duplicateValues" dxfId="9222" priority="9705"/>
    <cfRule type="duplicateValues" dxfId="9221" priority="9706"/>
    <cfRule type="duplicateValues" dxfId="9220" priority="9707"/>
    <cfRule type="duplicateValues" dxfId="9219" priority="9708"/>
    <cfRule type="duplicateValues" dxfId="9218" priority="9709"/>
    <cfRule type="duplicateValues" dxfId="9217" priority="9710"/>
    <cfRule type="duplicateValues" dxfId="9216" priority="9711"/>
    <cfRule type="duplicateValues" dxfId="9215" priority="9712"/>
    <cfRule type="expression" dxfId="9214" priority="9713">
      <formula>#REF!&lt;&gt;""</formula>
    </cfRule>
    <cfRule type="duplicateValues" dxfId="9213" priority="9714"/>
    <cfRule type="duplicateValues" dxfId="9212" priority="9715"/>
    <cfRule type="duplicateValues" dxfId="9211" priority="9716"/>
    <cfRule type="duplicateValues" dxfId="9210" priority="9717"/>
    <cfRule type="expression" dxfId="9209" priority="9718">
      <formula>#REF!&lt;&gt;""</formula>
    </cfRule>
    <cfRule type="duplicateValues" dxfId="9208" priority="9719"/>
    <cfRule type="expression" dxfId="9207" priority="9720">
      <formula>#REF!&lt;&gt;""</formula>
    </cfRule>
    <cfRule type="duplicateValues" dxfId="9206" priority="9721"/>
    <cfRule type="duplicateValues" dxfId="9205" priority="9722"/>
    <cfRule type="duplicateValues" dxfId="9204" priority="9723"/>
    <cfRule type="expression" dxfId="9203" priority="9724">
      <formula>#REF!&lt;&gt;""</formula>
    </cfRule>
  </conditionalFormatting>
  <conditionalFormatting sqref="I186">
    <cfRule type="duplicateValues" dxfId="9202" priority="9585"/>
    <cfRule type="expression" dxfId="9201" priority="9586">
      <formula>#REF!&lt;&gt;""</formula>
    </cfRule>
    <cfRule type="duplicateValues" dxfId="9200" priority="9587"/>
    <cfRule type="duplicateValues" dxfId="9199" priority="9588"/>
    <cfRule type="duplicateValues" dxfId="9198" priority="9589"/>
    <cfRule type="duplicateValues" dxfId="9197" priority="9590"/>
    <cfRule type="expression" dxfId="9196" priority="9591">
      <formula>#REF!&lt;&gt;""</formula>
    </cfRule>
    <cfRule type="duplicateValues" dxfId="9195" priority="9592"/>
    <cfRule type="duplicateValues" dxfId="9194" priority="9593"/>
    <cfRule type="expression" dxfId="9193" priority="9594">
      <formula>#REF!&lt;&gt;""</formula>
    </cfRule>
    <cfRule type="duplicateValues" dxfId="9192" priority="9595"/>
    <cfRule type="duplicateValues" dxfId="9191" priority="9596"/>
    <cfRule type="duplicateValues" dxfId="9190" priority="9597"/>
    <cfRule type="expression" dxfId="9189" priority="9598">
      <formula>#REF!&lt;&gt;""</formula>
    </cfRule>
    <cfRule type="duplicateValues" dxfId="9188" priority="9599"/>
    <cfRule type="expression" dxfId="9187" priority="9600">
      <formula>#REF!&lt;&gt;""</formula>
    </cfRule>
    <cfRule type="duplicateValues" dxfId="9186" priority="9601"/>
    <cfRule type="duplicateValues" dxfId="9185" priority="9602"/>
    <cfRule type="duplicateValues" dxfId="9184" priority="9603"/>
    <cfRule type="duplicateValues" dxfId="9183" priority="9604"/>
    <cfRule type="duplicateValues" dxfId="9182" priority="9605"/>
    <cfRule type="duplicateValues" dxfId="9181" priority="9606"/>
    <cfRule type="duplicateValues" dxfId="9180" priority="9607"/>
    <cfRule type="duplicateValues" dxfId="9179" priority="9608"/>
    <cfRule type="duplicateValues" dxfId="9178" priority="9609"/>
    <cfRule type="expression" dxfId="9177" priority="9610">
      <formula>#REF!&lt;&gt;""</formula>
    </cfRule>
    <cfRule type="duplicateValues" dxfId="9176" priority="9611"/>
    <cfRule type="duplicateValues" dxfId="9175" priority="9612"/>
    <cfRule type="duplicateValues" dxfId="9174" priority="9613"/>
    <cfRule type="duplicateValues" dxfId="9173" priority="9614"/>
    <cfRule type="expression" dxfId="9172" priority="9615">
      <formula>#REF!&lt;&gt;""</formula>
    </cfRule>
    <cfRule type="duplicateValues" dxfId="9171" priority="9616"/>
    <cfRule type="expression" dxfId="9170" priority="9617">
      <formula>#REF!&lt;&gt;""</formula>
    </cfRule>
    <cfRule type="duplicateValues" dxfId="9169" priority="9618"/>
    <cfRule type="duplicateValues" dxfId="9168" priority="9619"/>
    <cfRule type="duplicateValues" dxfId="9167" priority="9620"/>
    <cfRule type="duplicateValues" dxfId="9166" priority="9621"/>
    <cfRule type="duplicateValues" dxfId="9165" priority="9622"/>
    <cfRule type="duplicateValues" dxfId="9164" priority="9623"/>
    <cfRule type="duplicateValues" dxfId="9163" priority="9624"/>
    <cfRule type="duplicateValues" dxfId="9162" priority="9625"/>
    <cfRule type="expression" dxfId="9161" priority="9626">
      <formula>#REF!&lt;&gt;""</formula>
    </cfRule>
    <cfRule type="duplicateValues" dxfId="9160" priority="9627"/>
    <cfRule type="duplicateValues" dxfId="9159" priority="9628"/>
    <cfRule type="duplicateValues" dxfId="9158" priority="9629"/>
    <cfRule type="duplicateValues" dxfId="9157" priority="9630"/>
    <cfRule type="expression" dxfId="9156" priority="9631">
      <formula>#REF!&lt;&gt;""</formula>
    </cfRule>
    <cfRule type="duplicateValues" dxfId="9155" priority="9632"/>
    <cfRule type="expression" dxfId="9154" priority="9633">
      <formula>#REF!&lt;&gt;""</formula>
    </cfRule>
    <cfRule type="duplicateValues" dxfId="9153" priority="9634"/>
    <cfRule type="duplicateValues" dxfId="9152" priority="9635"/>
    <cfRule type="duplicateValues" dxfId="9151" priority="9636"/>
    <cfRule type="expression" dxfId="9150" priority="9637">
      <formula>#REF!&lt;&gt;""</formula>
    </cfRule>
    <cfRule type="duplicateValues" dxfId="9149" priority="9638"/>
    <cfRule type="duplicateValues" dxfId="9148" priority="9639"/>
    <cfRule type="duplicateValues" dxfId="9147" priority="9640"/>
    <cfRule type="expression" dxfId="9146" priority="9641">
      <formula>#REF!&lt;&gt;""</formula>
    </cfRule>
    <cfRule type="duplicateValues" dxfId="9145" priority="9642"/>
    <cfRule type="duplicateValues" dxfId="9144" priority="9643"/>
    <cfRule type="duplicateValues" dxfId="9143" priority="9644"/>
    <cfRule type="duplicateValues" dxfId="9142" priority="9645"/>
    <cfRule type="expression" dxfId="9141" priority="9646">
      <formula>#REF!&lt;&gt;""</formula>
    </cfRule>
    <cfRule type="duplicateValues" dxfId="9140" priority="9647"/>
    <cfRule type="duplicateValues" dxfId="9139" priority="9648"/>
    <cfRule type="duplicateValues" dxfId="9138" priority="9649"/>
    <cfRule type="duplicateValues" dxfId="9137" priority="9650"/>
    <cfRule type="expression" dxfId="9136" priority="9651">
      <formula>#REF!&lt;&gt;""</formula>
    </cfRule>
    <cfRule type="duplicateValues" dxfId="9135" priority="9652"/>
    <cfRule type="duplicateValues" dxfId="9134" priority="9653"/>
    <cfRule type="duplicateValues" dxfId="9133" priority="9654"/>
    <cfRule type="duplicateValues" dxfId="9132" priority="9655"/>
    <cfRule type="duplicateValues" dxfId="9131" priority="9656"/>
    <cfRule type="expression" dxfId="9130" priority="9657">
      <formula>#REF!&lt;&gt;""</formula>
    </cfRule>
    <cfRule type="duplicateValues" dxfId="9129" priority="9658"/>
    <cfRule type="expression" dxfId="9128" priority="9659">
      <formula>#REF!&lt;&gt;""</formula>
    </cfRule>
    <cfRule type="duplicateValues" dxfId="9127" priority="9660"/>
    <cfRule type="duplicateValues" dxfId="9126" priority="9661"/>
    <cfRule type="duplicateValues" dxfId="9125" priority="9662"/>
    <cfRule type="duplicateValues" dxfId="9124" priority="9663"/>
    <cfRule type="expression" dxfId="9123" priority="9664">
      <formula>#REF!&lt;&gt;""</formula>
    </cfRule>
    <cfRule type="duplicateValues" dxfId="9122" priority="9665"/>
    <cfRule type="expression" dxfId="9121" priority="9666">
      <formula>#REF!&lt;&gt;""</formula>
    </cfRule>
    <cfRule type="duplicateValues" dxfId="9120" priority="9667"/>
    <cfRule type="duplicateValues" dxfId="9119" priority="9668"/>
    <cfRule type="duplicateValues" dxfId="9118" priority="9669"/>
    <cfRule type="duplicateValues" dxfId="9117" priority="9670"/>
    <cfRule type="expression" dxfId="9116" priority="9671">
      <formula>#REF!&lt;&gt;""</formula>
    </cfRule>
  </conditionalFormatting>
  <conditionalFormatting sqref="J186">
    <cfRule type="duplicateValues" dxfId="9115" priority="9456"/>
    <cfRule type="expression" dxfId="9114" priority="9457">
      <formula>#REF!&lt;&gt;""</formula>
    </cfRule>
    <cfRule type="duplicateValues" dxfId="9113" priority="9458"/>
    <cfRule type="duplicateValues" dxfId="9112" priority="9459"/>
    <cfRule type="duplicateValues" dxfId="9111" priority="9460"/>
    <cfRule type="duplicateValues" dxfId="9110" priority="9461"/>
    <cfRule type="expression" dxfId="9109" priority="9462">
      <formula>#REF!&lt;&gt;""</formula>
    </cfRule>
    <cfRule type="duplicateValues" dxfId="9108" priority="9463"/>
    <cfRule type="duplicateValues" dxfId="9107" priority="9464"/>
    <cfRule type="expression" dxfId="9106" priority="9465">
      <formula>#REF!&lt;&gt;""</formula>
    </cfRule>
    <cfRule type="duplicateValues" dxfId="9105" priority="9466"/>
    <cfRule type="duplicateValues" dxfId="9104" priority="9467"/>
    <cfRule type="duplicateValues" dxfId="9103" priority="9468"/>
    <cfRule type="expression" dxfId="9102" priority="9469">
      <formula>#REF!&lt;&gt;""</formula>
    </cfRule>
    <cfRule type="duplicateValues" dxfId="9101" priority="9470"/>
    <cfRule type="expression" dxfId="9100" priority="9471">
      <formula>#REF!&lt;&gt;""</formula>
    </cfRule>
    <cfRule type="duplicateValues" dxfId="9099" priority="9472"/>
    <cfRule type="duplicateValues" dxfId="9098" priority="9473"/>
    <cfRule type="duplicateValues" dxfId="9097" priority="9474"/>
    <cfRule type="duplicateValues" dxfId="9096" priority="9475"/>
    <cfRule type="duplicateValues" dxfId="9095" priority="9476"/>
    <cfRule type="duplicateValues" dxfId="9094" priority="9477"/>
    <cfRule type="duplicateValues" dxfId="9093" priority="9478"/>
    <cfRule type="duplicateValues" dxfId="9092" priority="9479"/>
    <cfRule type="duplicateValues" dxfId="9091" priority="9480"/>
    <cfRule type="expression" dxfId="9090" priority="9481">
      <formula>#REF!&lt;&gt;""</formula>
    </cfRule>
    <cfRule type="duplicateValues" dxfId="9089" priority="9482"/>
    <cfRule type="duplicateValues" dxfId="9088" priority="9483"/>
    <cfRule type="duplicateValues" dxfId="9087" priority="9484"/>
    <cfRule type="duplicateValues" dxfId="9086" priority="9485"/>
    <cfRule type="expression" dxfId="9085" priority="9486">
      <formula>#REF!&lt;&gt;""</formula>
    </cfRule>
    <cfRule type="duplicateValues" dxfId="9084" priority="9487"/>
    <cfRule type="expression" dxfId="9083" priority="9488">
      <formula>#REF!&lt;&gt;""</formula>
    </cfRule>
    <cfRule type="duplicateValues" dxfId="9082" priority="9489"/>
    <cfRule type="duplicateValues" dxfId="9081" priority="9490"/>
    <cfRule type="duplicateValues" dxfId="9080" priority="9491"/>
    <cfRule type="duplicateValues" dxfId="9079" priority="9492"/>
    <cfRule type="duplicateValues" dxfId="9078" priority="9493"/>
    <cfRule type="duplicateValues" dxfId="9077" priority="9494"/>
    <cfRule type="duplicateValues" dxfId="9076" priority="9495"/>
    <cfRule type="duplicateValues" dxfId="9075" priority="9496"/>
    <cfRule type="expression" dxfId="9074" priority="9497">
      <formula>#REF!&lt;&gt;""</formula>
    </cfRule>
    <cfRule type="duplicateValues" dxfId="9073" priority="9498"/>
    <cfRule type="duplicateValues" dxfId="9072" priority="9499"/>
    <cfRule type="duplicateValues" dxfId="9071" priority="9500"/>
    <cfRule type="duplicateValues" dxfId="9070" priority="9501"/>
    <cfRule type="expression" dxfId="9069" priority="9502">
      <formula>#REF!&lt;&gt;""</formula>
    </cfRule>
    <cfRule type="duplicateValues" dxfId="9068" priority="9503"/>
    <cfRule type="expression" dxfId="9067" priority="9504">
      <formula>#REF!&lt;&gt;""</formula>
    </cfRule>
    <cfRule type="duplicateValues" dxfId="9066" priority="9505"/>
    <cfRule type="duplicateValues" dxfId="9065" priority="9506"/>
    <cfRule type="duplicateValues" dxfId="9064" priority="9507"/>
    <cfRule type="expression" dxfId="9063" priority="9508">
      <formula>#REF!&lt;&gt;""</formula>
    </cfRule>
    <cfRule type="duplicateValues" dxfId="9062" priority="9509"/>
    <cfRule type="duplicateValues" dxfId="9061" priority="9510"/>
    <cfRule type="duplicateValues" dxfId="9060" priority="9511"/>
    <cfRule type="expression" dxfId="9059" priority="9512">
      <formula>#REF!&lt;&gt;""</formula>
    </cfRule>
    <cfRule type="duplicateValues" dxfId="9058" priority="9513"/>
    <cfRule type="duplicateValues" dxfId="9057" priority="9514"/>
    <cfRule type="duplicateValues" dxfId="9056" priority="9515"/>
    <cfRule type="duplicateValues" dxfId="9055" priority="9516"/>
    <cfRule type="expression" dxfId="9054" priority="9517">
      <formula>#REF!&lt;&gt;""</formula>
    </cfRule>
    <cfRule type="duplicateValues" dxfId="9053" priority="9518"/>
    <cfRule type="duplicateValues" dxfId="9052" priority="9519"/>
    <cfRule type="duplicateValues" dxfId="9051" priority="9520"/>
    <cfRule type="duplicateValues" dxfId="9050" priority="9521"/>
    <cfRule type="expression" dxfId="9049" priority="9522">
      <formula>#REF!&lt;&gt;""</formula>
    </cfRule>
    <cfRule type="duplicateValues" dxfId="9048" priority="9523"/>
    <cfRule type="duplicateValues" dxfId="9047" priority="9524"/>
    <cfRule type="duplicateValues" dxfId="9046" priority="9525"/>
    <cfRule type="duplicateValues" dxfId="9045" priority="9526"/>
    <cfRule type="duplicateValues" dxfId="9044" priority="9527"/>
    <cfRule type="expression" dxfId="9043" priority="9528">
      <formula>#REF!&lt;&gt;""</formula>
    </cfRule>
    <cfRule type="duplicateValues" dxfId="9042" priority="9529"/>
    <cfRule type="expression" dxfId="9041" priority="9530">
      <formula>#REF!&lt;&gt;""</formula>
    </cfRule>
    <cfRule type="duplicateValues" dxfId="9040" priority="9531"/>
    <cfRule type="duplicateValues" dxfId="9039" priority="9532"/>
    <cfRule type="duplicateValues" dxfId="9038" priority="9533"/>
    <cfRule type="duplicateValues" dxfId="9037" priority="9534"/>
    <cfRule type="expression" dxfId="9036" priority="9535">
      <formula>#REF!&lt;&gt;""</formula>
    </cfRule>
    <cfRule type="duplicateValues" dxfId="9035" priority="9536"/>
    <cfRule type="expression" dxfId="9034" priority="9537">
      <formula>#REF!&lt;&gt;""</formula>
    </cfRule>
    <cfRule type="duplicateValues" dxfId="9033" priority="9538"/>
    <cfRule type="duplicateValues" dxfId="9032" priority="9539"/>
    <cfRule type="duplicateValues" dxfId="9031" priority="9540"/>
    <cfRule type="duplicateValues" dxfId="9030" priority="9541"/>
    <cfRule type="expression" dxfId="9029" priority="9542">
      <formula>#REF!&lt;&gt;""</formula>
    </cfRule>
    <cfRule type="duplicateValues" dxfId="9028" priority="9543"/>
    <cfRule type="expression" dxfId="9027" priority="9544">
      <formula>#REF!&lt;&gt;""</formula>
    </cfRule>
    <cfRule type="duplicateValues" dxfId="9026" priority="9545"/>
    <cfRule type="duplicateValues" dxfId="9025" priority="9546"/>
    <cfRule type="duplicateValues" dxfId="9024" priority="9547"/>
    <cfRule type="expression" dxfId="9023" priority="9548">
      <formula>#REF!&lt;&gt;""</formula>
    </cfRule>
    <cfRule type="duplicateValues" dxfId="9022" priority="9549"/>
    <cfRule type="duplicateValues" dxfId="9021" priority="9550"/>
    <cfRule type="expression" dxfId="9020" priority="9551">
      <formula>#REF!&lt;&gt;""</formula>
    </cfRule>
    <cfRule type="duplicateValues" dxfId="9019" priority="9552"/>
    <cfRule type="expression" dxfId="9018" priority="9553">
      <formula>#REF!&lt;&gt;""</formula>
    </cfRule>
    <cfRule type="duplicateValues" dxfId="9017" priority="9554"/>
    <cfRule type="expression" dxfId="9016" priority="9555">
      <formula>#REF!&lt;&gt;""</formula>
    </cfRule>
    <cfRule type="duplicateValues" dxfId="9015" priority="9556"/>
    <cfRule type="duplicateValues" dxfId="9014" priority="9557"/>
    <cfRule type="duplicateValues" dxfId="9013" priority="9558"/>
    <cfRule type="duplicateValues" dxfId="9012" priority="9559"/>
    <cfRule type="duplicateValues" dxfId="9011" priority="9560"/>
    <cfRule type="duplicateValues" dxfId="9010" priority="9561"/>
    <cfRule type="duplicateValues" dxfId="9009" priority="9562"/>
    <cfRule type="duplicateValues" dxfId="9008" priority="9563"/>
    <cfRule type="duplicateValues" dxfId="9007" priority="9564"/>
    <cfRule type="expression" dxfId="9006" priority="9565">
      <formula>#REF!&lt;&gt;""</formula>
    </cfRule>
    <cfRule type="duplicateValues" dxfId="9005" priority="9566"/>
    <cfRule type="duplicateValues" dxfId="9004" priority="9567"/>
    <cfRule type="expression" dxfId="9003" priority="9568">
      <formula>#REF!&lt;&gt;""</formula>
    </cfRule>
    <cfRule type="duplicateValues" dxfId="9002" priority="9569"/>
    <cfRule type="expression" dxfId="9001" priority="9570">
      <formula>#REF!&lt;&gt;""</formula>
    </cfRule>
    <cfRule type="duplicateValues" dxfId="9000" priority="9571"/>
    <cfRule type="duplicateValues" dxfId="8999" priority="9572"/>
    <cfRule type="duplicateValues" dxfId="8998" priority="9573"/>
    <cfRule type="duplicateValues" dxfId="8997" priority="9574"/>
    <cfRule type="duplicateValues" dxfId="8996" priority="9575"/>
    <cfRule type="duplicateValues" dxfId="8995" priority="9576"/>
    <cfRule type="duplicateValues" dxfId="8994" priority="9577"/>
    <cfRule type="duplicateValues" dxfId="8993" priority="9578"/>
    <cfRule type="expression" dxfId="8992" priority="9579">
      <formula>#REF!&lt;&gt;""</formula>
    </cfRule>
    <cfRule type="duplicateValues" dxfId="8991" priority="9580"/>
    <cfRule type="duplicateValues" dxfId="8990" priority="9581"/>
    <cfRule type="expression" dxfId="8989" priority="9582">
      <formula>#REF!&lt;&gt;""</formula>
    </cfRule>
    <cfRule type="duplicateValues" dxfId="8988" priority="9583"/>
    <cfRule type="expression" dxfId="8987" priority="9584">
      <formula>#REF!&lt;&gt;""</formula>
    </cfRule>
  </conditionalFormatting>
  <conditionalFormatting sqref="J186:K186">
    <cfRule type="duplicateValues" dxfId="8986" priority="9453"/>
    <cfRule type="duplicateValues" dxfId="8985" priority="9454"/>
    <cfRule type="expression" dxfId="8984" priority="9455">
      <formula>#REF!&lt;&gt;""</formula>
    </cfRule>
  </conditionalFormatting>
  <conditionalFormatting sqref="K186">
    <cfRule type="duplicateValues" dxfId="8983" priority="9428"/>
    <cfRule type="expression" dxfId="8982" priority="9429">
      <formula>#REF!&lt;&gt;""</formula>
    </cfRule>
    <cfRule type="duplicateValues" dxfId="8981" priority="9430"/>
    <cfRule type="duplicateValues" dxfId="8980" priority="9431"/>
    <cfRule type="expression" dxfId="8979" priority="9432">
      <formula>#REF!&lt;&gt;""</formula>
    </cfRule>
    <cfRule type="duplicateValues" dxfId="8978" priority="9433"/>
    <cfRule type="expression" dxfId="8977" priority="9434">
      <formula>#REF!&lt;&gt;""</formula>
    </cfRule>
    <cfRule type="duplicateValues" dxfId="8976" priority="9435"/>
    <cfRule type="duplicateValues" dxfId="8975" priority="9436"/>
    <cfRule type="duplicateValues" dxfId="8974" priority="9437"/>
    <cfRule type="duplicateValues" dxfId="8973" priority="9438"/>
    <cfRule type="duplicateValues" dxfId="8972" priority="9439"/>
    <cfRule type="duplicateValues" dxfId="8971" priority="9440"/>
    <cfRule type="duplicateValues" dxfId="8970" priority="9441"/>
    <cfRule type="duplicateValues" dxfId="8969" priority="9442"/>
    <cfRule type="expression" dxfId="8968" priority="9443">
      <formula>#REF!&lt;&gt;""</formula>
    </cfRule>
    <cfRule type="duplicateValues" dxfId="8967" priority="9444"/>
    <cfRule type="duplicateValues" dxfId="8966" priority="9445"/>
    <cfRule type="duplicateValues" dxfId="8965" priority="9446"/>
    <cfRule type="duplicateValues" dxfId="8964" priority="9447"/>
    <cfRule type="duplicateValues" dxfId="8963" priority="9448"/>
    <cfRule type="duplicateValues" dxfId="8962" priority="9449"/>
    <cfRule type="duplicateValues" dxfId="8961" priority="9450"/>
    <cfRule type="duplicateValues" dxfId="8960" priority="9451"/>
    <cfRule type="expression" dxfId="8959" priority="9452">
      <formula>#REF!&lt;&gt;""</formula>
    </cfRule>
  </conditionalFormatting>
  <conditionalFormatting sqref="L186:M186">
    <cfRule type="expression" dxfId="8958" priority="9425">
      <formula>#REF!&lt;&gt;""</formula>
    </cfRule>
    <cfRule type="expression" dxfId="8957" priority="9426">
      <formula>#REF!&lt;&gt;""</formula>
    </cfRule>
    <cfRule type="expression" dxfId="8956" priority="9427">
      <formula>#REF!&lt;&gt;""</formula>
    </cfRule>
  </conditionalFormatting>
  <conditionalFormatting sqref="N186">
    <cfRule type="expression" dxfId="8955" priority="9371">
      <formula>#REF!&lt;&gt;""</formula>
    </cfRule>
    <cfRule type="duplicateValues" dxfId="8954" priority="9372"/>
    <cfRule type="duplicateValues" dxfId="8953" priority="9373"/>
    <cfRule type="duplicateValues" dxfId="8952" priority="9374"/>
    <cfRule type="duplicateValues" dxfId="8951" priority="9375"/>
    <cfRule type="duplicateValues" dxfId="8950" priority="9376"/>
    <cfRule type="duplicateValues" dxfId="8949" priority="9377"/>
    <cfRule type="duplicateValues" dxfId="8948" priority="9378"/>
    <cfRule type="duplicateValues" dxfId="8947" priority="9379"/>
    <cfRule type="duplicateValues" dxfId="8946" priority="9380"/>
    <cfRule type="duplicateValues" dxfId="8945" priority="9381"/>
    <cfRule type="duplicateValues" dxfId="8944" priority="9382"/>
    <cfRule type="expression" dxfId="8943" priority="9383">
      <formula>#REF!&lt;&gt;""</formula>
    </cfRule>
    <cfRule type="duplicateValues" dxfId="8942" priority="9384"/>
    <cfRule type="duplicateValues" dxfId="8941" priority="9385"/>
    <cfRule type="duplicateValues" dxfId="8940" priority="9386"/>
    <cfRule type="duplicateValues" dxfId="8939" priority="9387"/>
    <cfRule type="duplicateValues" dxfId="8938" priority="9388"/>
    <cfRule type="duplicateValues" dxfId="8937" priority="9389"/>
    <cfRule type="duplicateValues" dxfId="8936" priority="9390"/>
    <cfRule type="duplicateValues" dxfId="8935" priority="9391"/>
    <cfRule type="expression" dxfId="8934" priority="9392">
      <formula>#REF!&lt;&gt;""</formula>
    </cfRule>
    <cfRule type="duplicateValues" dxfId="8933" priority="9393"/>
    <cfRule type="duplicateValues" dxfId="8932" priority="9394"/>
    <cfRule type="duplicateValues" dxfId="8931" priority="9395"/>
    <cfRule type="duplicateValues" dxfId="8930" priority="9396"/>
    <cfRule type="duplicateValues" dxfId="8929" priority="9397"/>
    <cfRule type="duplicateValues" dxfId="8928" priority="9398"/>
    <cfRule type="duplicateValues" dxfId="8927" priority="9399"/>
    <cfRule type="duplicateValues" dxfId="8926" priority="9400"/>
    <cfRule type="expression" dxfId="8925" priority="9401">
      <formula>#REF!&lt;&gt;""</formula>
    </cfRule>
    <cfRule type="duplicateValues" dxfId="8924" priority="9402"/>
    <cfRule type="duplicateValues" dxfId="8923" priority="9403"/>
    <cfRule type="duplicateValues" dxfId="8922" priority="9404"/>
    <cfRule type="expression" dxfId="8921" priority="9405">
      <formula>#REF!&lt;&gt;""</formula>
    </cfRule>
    <cfRule type="duplicateValues" dxfId="8920" priority="9406"/>
    <cfRule type="expression" dxfId="8919" priority="9407">
      <formula>#REF!&lt;&gt;""</formula>
    </cfRule>
    <cfRule type="duplicateValues" dxfId="8918" priority="9408"/>
    <cfRule type="duplicateValues" dxfId="8917" priority="9409"/>
    <cfRule type="duplicateValues" dxfId="8916" priority="9410"/>
    <cfRule type="duplicateValues" dxfId="8915" priority="9411"/>
    <cfRule type="duplicateValues" dxfId="8914" priority="9412"/>
    <cfRule type="duplicateValues" dxfId="8913" priority="9413"/>
    <cfRule type="duplicateValues" dxfId="8912" priority="9414"/>
    <cfRule type="duplicateValues" dxfId="8911" priority="9415"/>
    <cfRule type="expression" dxfId="8910" priority="9416">
      <formula>#REF!&lt;&gt;""</formula>
    </cfRule>
    <cfRule type="duplicateValues" dxfId="8909" priority="9417"/>
    <cfRule type="duplicateValues" dxfId="8908" priority="9418"/>
    <cfRule type="duplicateValues" dxfId="8907" priority="9419"/>
    <cfRule type="expression" dxfId="8906" priority="9420">
      <formula>#REF!&lt;&gt;""</formula>
    </cfRule>
    <cfRule type="duplicateValues" dxfId="8905" priority="9421"/>
    <cfRule type="duplicateValues" dxfId="8904" priority="9422"/>
    <cfRule type="duplicateValues" dxfId="8903" priority="9423"/>
    <cfRule type="expression" dxfId="8902" priority="9424">
      <formula>#REF!&lt;&gt;""</formula>
    </cfRule>
  </conditionalFormatting>
  <conditionalFormatting sqref="N186:Q186">
    <cfRule type="expression" dxfId="8901" priority="9369">
      <formula>#REF!&lt;&gt;""</formula>
    </cfRule>
    <cfRule type="expression" dxfId="8900" priority="9370">
      <formula>#REF!&lt;&gt;""</formula>
    </cfRule>
  </conditionalFormatting>
  <conditionalFormatting sqref="O186">
    <cfRule type="expression" dxfId="8899" priority="9283">
      <formula>#REF!&lt;&gt;""</formula>
    </cfRule>
    <cfRule type="duplicateValues" dxfId="8898" priority="9284"/>
    <cfRule type="duplicateValues" dxfId="8897" priority="9285"/>
    <cfRule type="duplicateValues" dxfId="8896" priority="9286"/>
    <cfRule type="duplicateValues" dxfId="8895" priority="9287"/>
    <cfRule type="expression" dxfId="8894" priority="9288">
      <formula>#REF!&lt;&gt;""</formula>
    </cfRule>
    <cfRule type="duplicateValues" dxfId="8893" priority="9289"/>
    <cfRule type="duplicateValues" dxfId="8892" priority="9290"/>
    <cfRule type="expression" dxfId="8891" priority="9291">
      <formula>#REF!&lt;&gt;""</formula>
    </cfRule>
    <cfRule type="duplicateValues" dxfId="8890" priority="9292"/>
    <cfRule type="duplicateValues" dxfId="8889" priority="9293"/>
    <cfRule type="duplicateValues" dxfId="8888" priority="9294"/>
    <cfRule type="expression" dxfId="8887" priority="9295">
      <formula>#REF!&lt;&gt;""</formula>
    </cfRule>
    <cfRule type="duplicateValues" dxfId="8886" priority="9296"/>
    <cfRule type="expression" dxfId="8885" priority="9297">
      <formula>#REF!&lt;&gt;""</formula>
    </cfRule>
    <cfRule type="duplicateValues" dxfId="8884" priority="9298"/>
    <cfRule type="duplicateValues" dxfId="8883" priority="9299"/>
    <cfRule type="duplicateValues" dxfId="8882" priority="9300"/>
    <cfRule type="duplicateValues" dxfId="8881" priority="9301"/>
    <cfRule type="duplicateValues" dxfId="8880" priority="9302"/>
    <cfRule type="duplicateValues" dxfId="8879" priority="9303"/>
    <cfRule type="duplicateValues" dxfId="8878" priority="9304"/>
    <cfRule type="duplicateValues" dxfId="8877" priority="9305"/>
    <cfRule type="duplicateValues" dxfId="8876" priority="9306"/>
    <cfRule type="expression" dxfId="8875" priority="9307">
      <formula>#REF!&lt;&gt;""</formula>
    </cfRule>
    <cfRule type="duplicateValues" dxfId="8874" priority="9308"/>
    <cfRule type="duplicateValues" dxfId="8873" priority="9309"/>
    <cfRule type="duplicateValues" dxfId="8872" priority="9310"/>
    <cfRule type="duplicateValues" dxfId="8871" priority="9311"/>
    <cfRule type="expression" dxfId="8870" priority="9312">
      <formula>#REF!&lt;&gt;""</formula>
    </cfRule>
    <cfRule type="duplicateValues" dxfId="8869" priority="9313"/>
    <cfRule type="expression" dxfId="8868" priority="9314">
      <formula>#REF!&lt;&gt;""</formula>
    </cfRule>
    <cfRule type="duplicateValues" dxfId="8867" priority="9315"/>
    <cfRule type="expression" dxfId="8866" priority="9316">
      <formula>#REF!&lt;&gt;""</formula>
    </cfRule>
    <cfRule type="duplicateValues" dxfId="8865" priority="9317"/>
    <cfRule type="expression" dxfId="8864" priority="9318">
      <formula>#REF!&lt;&gt;""</formula>
    </cfRule>
    <cfRule type="duplicateValues" dxfId="8863" priority="9319"/>
    <cfRule type="duplicateValues" dxfId="8862" priority="9320"/>
    <cfRule type="duplicateValues" dxfId="8861" priority="9321"/>
    <cfRule type="duplicateValues" dxfId="8860" priority="9322"/>
    <cfRule type="duplicateValues" dxfId="8859" priority="9323"/>
    <cfRule type="duplicateValues" dxfId="8858" priority="9324"/>
    <cfRule type="duplicateValues" dxfId="8857" priority="9325"/>
    <cfRule type="duplicateValues" dxfId="8856" priority="9326"/>
    <cfRule type="duplicateValues" dxfId="8855" priority="9327"/>
    <cfRule type="expression" dxfId="8854" priority="9328">
      <formula>#REF!&lt;&gt;""</formula>
    </cfRule>
    <cfRule type="duplicateValues" dxfId="8853" priority="9329"/>
    <cfRule type="duplicateValues" dxfId="8852" priority="9330"/>
    <cfRule type="duplicateValues" dxfId="8851" priority="9331"/>
    <cfRule type="duplicateValues" dxfId="8850" priority="9332"/>
    <cfRule type="expression" dxfId="8849" priority="9333">
      <formula>#REF!&lt;&gt;""</formula>
    </cfRule>
    <cfRule type="duplicateValues" dxfId="8848" priority="9334"/>
    <cfRule type="expression" dxfId="8847" priority="9335">
      <formula>#REF!&lt;&gt;""</formula>
    </cfRule>
    <cfRule type="duplicateValues" dxfId="8846" priority="9336"/>
    <cfRule type="duplicateValues" dxfId="8845" priority="9337"/>
    <cfRule type="duplicateValues" dxfId="8844" priority="9338"/>
    <cfRule type="duplicateValues" dxfId="8843" priority="9339"/>
    <cfRule type="duplicateValues" dxfId="8842" priority="9340"/>
    <cfRule type="duplicateValues" dxfId="8841" priority="9341"/>
    <cfRule type="duplicateValues" dxfId="8840" priority="9342"/>
    <cfRule type="duplicateValues" dxfId="8839" priority="9343"/>
    <cfRule type="expression" dxfId="8838" priority="9344">
      <formula>#REF!&lt;&gt;""</formula>
    </cfRule>
    <cfRule type="duplicateValues" dxfId="8837" priority="9345"/>
    <cfRule type="duplicateValues" dxfId="8836" priority="9346"/>
    <cfRule type="duplicateValues" dxfId="8835" priority="9347"/>
    <cfRule type="duplicateValues" dxfId="8834" priority="9348"/>
    <cfRule type="duplicateValues" dxfId="8833" priority="9349"/>
    <cfRule type="duplicateValues" dxfId="8832" priority="9350"/>
    <cfRule type="duplicateValues" dxfId="8831" priority="9351"/>
    <cfRule type="duplicateValues" dxfId="8830" priority="9352"/>
    <cfRule type="expression" dxfId="8829" priority="9353">
      <formula>#REF!&lt;&gt;""</formula>
    </cfRule>
    <cfRule type="duplicateValues" dxfId="8828" priority="9354"/>
    <cfRule type="duplicateValues" dxfId="8827" priority="9355"/>
    <cfRule type="duplicateValues" dxfId="8826" priority="9356"/>
    <cfRule type="duplicateValues" dxfId="8825" priority="9357"/>
    <cfRule type="expression" dxfId="8824" priority="9358">
      <formula>#REF!&lt;&gt;""</formula>
    </cfRule>
    <cfRule type="duplicateValues" dxfId="8823" priority="9359"/>
    <cfRule type="expression" dxfId="8822" priority="9360">
      <formula>#REF!&lt;&gt;""</formula>
    </cfRule>
    <cfRule type="duplicateValues" dxfId="8821" priority="9361"/>
    <cfRule type="duplicateValues" dxfId="8820" priority="9362"/>
    <cfRule type="duplicateValues" dxfId="8819" priority="9363"/>
    <cfRule type="expression" dxfId="8818" priority="9364">
      <formula>#REF!&lt;&gt;""</formula>
    </cfRule>
    <cfRule type="duplicateValues" dxfId="8817" priority="9365"/>
    <cfRule type="duplicateValues" dxfId="8816" priority="9366"/>
    <cfRule type="duplicateValues" dxfId="8815" priority="9367"/>
    <cfRule type="expression" dxfId="8814" priority="9368">
      <formula>#REF!&lt;&gt;""</formula>
    </cfRule>
  </conditionalFormatting>
  <conditionalFormatting sqref="P186">
    <cfRule type="expression" dxfId="8813" priority="9055">
      <formula>#REF!&lt;&gt;""</formula>
    </cfRule>
    <cfRule type="expression" dxfId="8812" priority="9056">
      <formula>#REF!&lt;&gt;""</formula>
    </cfRule>
    <cfRule type="duplicateValues" dxfId="8811" priority="9057"/>
    <cfRule type="expression" dxfId="8810" priority="9058">
      <formula>#REF!&lt;&gt;""</formula>
    </cfRule>
    <cfRule type="duplicateValues" dxfId="8809" priority="9059"/>
    <cfRule type="duplicateValues" dxfId="8808" priority="9060"/>
    <cfRule type="duplicateValues" dxfId="8807" priority="9061"/>
    <cfRule type="duplicateValues" dxfId="8806" priority="9062"/>
    <cfRule type="expression" dxfId="8805" priority="9063">
      <formula>#REF!&lt;&gt;""</formula>
    </cfRule>
    <cfRule type="duplicateValues" dxfId="8804" priority="9064"/>
    <cfRule type="duplicateValues" dxfId="8803" priority="9065"/>
    <cfRule type="expression" dxfId="8802" priority="9066">
      <formula>#REF!&lt;&gt;""</formula>
    </cfRule>
    <cfRule type="duplicateValues" dxfId="8801" priority="9067"/>
    <cfRule type="duplicateValues" dxfId="8800" priority="9068"/>
    <cfRule type="duplicateValues" dxfId="8799" priority="9069"/>
    <cfRule type="expression" dxfId="8798" priority="9070">
      <formula>#REF!&lt;&gt;""</formula>
    </cfRule>
    <cfRule type="duplicateValues" dxfId="8797" priority="9071"/>
    <cfRule type="expression" dxfId="8796" priority="9072">
      <formula>#REF!&lt;&gt;""</formula>
    </cfRule>
    <cfRule type="duplicateValues" dxfId="8795" priority="9073"/>
    <cfRule type="duplicateValues" dxfId="8794" priority="9074"/>
    <cfRule type="duplicateValues" dxfId="8793" priority="9075"/>
    <cfRule type="duplicateValues" dxfId="8792" priority="9076"/>
    <cfRule type="duplicateValues" dxfId="8791" priority="9077"/>
    <cfRule type="duplicateValues" dxfId="8790" priority="9078"/>
    <cfRule type="duplicateValues" dxfId="8789" priority="9079"/>
    <cfRule type="duplicateValues" dxfId="8788" priority="9080"/>
    <cfRule type="duplicateValues" dxfId="8787" priority="9081"/>
    <cfRule type="expression" dxfId="8786" priority="9082">
      <formula>#REF!&lt;&gt;""</formula>
    </cfRule>
    <cfRule type="duplicateValues" dxfId="8785" priority="9083"/>
    <cfRule type="duplicateValues" dxfId="8784" priority="9084"/>
    <cfRule type="duplicateValues" dxfId="8783" priority="9085"/>
    <cfRule type="duplicateValues" dxfId="8782" priority="9086"/>
    <cfRule type="expression" dxfId="8781" priority="9087">
      <formula>#REF!&lt;&gt;""</formula>
    </cfRule>
    <cfRule type="duplicateValues" dxfId="8780" priority="9088"/>
    <cfRule type="expression" dxfId="8779" priority="9089">
      <formula>#REF!&lt;&gt;""</formula>
    </cfRule>
    <cfRule type="duplicateValues" dxfId="8778" priority="9090"/>
    <cfRule type="duplicateValues" dxfId="8777" priority="9091"/>
    <cfRule type="duplicateValues" dxfId="8776" priority="9092"/>
    <cfRule type="duplicateValues" dxfId="8775" priority="9093"/>
    <cfRule type="duplicateValues" dxfId="8774" priority="9094"/>
    <cfRule type="duplicateValues" dxfId="8773" priority="9095"/>
    <cfRule type="duplicateValues" dxfId="8772" priority="9096"/>
    <cfRule type="duplicateValues" dxfId="8771" priority="9097"/>
    <cfRule type="expression" dxfId="8770" priority="9098">
      <formula>#REF!&lt;&gt;""</formula>
    </cfRule>
    <cfRule type="duplicateValues" dxfId="8769" priority="9099"/>
    <cfRule type="duplicateValues" dxfId="8768" priority="9100"/>
    <cfRule type="duplicateValues" dxfId="8767" priority="9101"/>
    <cfRule type="duplicateValues" dxfId="8766" priority="9102"/>
    <cfRule type="expression" dxfId="8765" priority="9103">
      <formula>#REF!&lt;&gt;""</formula>
    </cfRule>
    <cfRule type="duplicateValues" dxfId="8764" priority="9104"/>
    <cfRule type="expression" dxfId="8763" priority="9105">
      <formula>#REF!&lt;&gt;""</formula>
    </cfRule>
    <cfRule type="duplicateValues" dxfId="8762" priority="9106"/>
    <cfRule type="duplicateValues" dxfId="8761" priority="9107"/>
    <cfRule type="duplicateValues" dxfId="8760" priority="9108"/>
    <cfRule type="expression" dxfId="8759" priority="9109">
      <formula>#REF!&lt;&gt;""</formula>
    </cfRule>
    <cfRule type="duplicateValues" dxfId="8758" priority="9110"/>
    <cfRule type="duplicateValues" dxfId="8757" priority="9111"/>
    <cfRule type="duplicateValues" dxfId="8756" priority="9112"/>
    <cfRule type="expression" dxfId="8755" priority="9113">
      <formula>#REF!&lt;&gt;""</formula>
    </cfRule>
    <cfRule type="duplicateValues" dxfId="8754" priority="9114"/>
    <cfRule type="duplicateValues" dxfId="8753" priority="9115"/>
    <cfRule type="duplicateValues" dxfId="8752" priority="9116"/>
    <cfRule type="duplicateValues" dxfId="8751" priority="9117"/>
    <cfRule type="expression" dxfId="8750" priority="9118">
      <formula>#REF!&lt;&gt;""</formula>
    </cfRule>
    <cfRule type="duplicateValues" dxfId="8749" priority="9119"/>
    <cfRule type="duplicateValues" dxfId="8748" priority="9120"/>
    <cfRule type="duplicateValues" dxfId="8747" priority="9121"/>
    <cfRule type="duplicateValues" dxfId="8746" priority="9122"/>
    <cfRule type="expression" dxfId="8745" priority="9123">
      <formula>#REF!&lt;&gt;""</formula>
    </cfRule>
    <cfRule type="duplicateValues" dxfId="8744" priority="9124"/>
    <cfRule type="duplicateValues" dxfId="8743" priority="9125"/>
    <cfRule type="duplicateValues" dxfId="8742" priority="9126"/>
    <cfRule type="duplicateValues" dxfId="8741" priority="9127"/>
    <cfRule type="duplicateValues" dxfId="8740" priority="9128"/>
    <cfRule type="expression" dxfId="8739" priority="9129">
      <formula>#REF!&lt;&gt;""</formula>
    </cfRule>
    <cfRule type="duplicateValues" dxfId="8738" priority="9130"/>
    <cfRule type="expression" dxfId="8737" priority="9131">
      <formula>#REF!&lt;&gt;""</formula>
    </cfRule>
    <cfRule type="duplicateValues" dxfId="8736" priority="9132"/>
    <cfRule type="duplicateValues" dxfId="8735" priority="9133"/>
    <cfRule type="duplicateValues" dxfId="8734" priority="9134"/>
    <cfRule type="duplicateValues" dxfId="8733" priority="9135"/>
    <cfRule type="expression" dxfId="8732" priority="9136">
      <formula>#REF!&lt;&gt;""</formula>
    </cfRule>
    <cfRule type="duplicateValues" dxfId="8731" priority="9137"/>
    <cfRule type="expression" dxfId="8730" priority="9138">
      <formula>#REF!&lt;&gt;""</formula>
    </cfRule>
    <cfRule type="duplicateValues" dxfId="8729" priority="9139"/>
    <cfRule type="duplicateValues" dxfId="8728" priority="9140"/>
    <cfRule type="duplicateValues" dxfId="8727" priority="9141"/>
    <cfRule type="duplicateValues" dxfId="8726" priority="9142"/>
    <cfRule type="expression" dxfId="8725" priority="9143">
      <formula>#REF!&lt;&gt;""</formula>
    </cfRule>
    <cfRule type="expression" dxfId="8724" priority="9144">
      <formula>#REF!&lt;&gt;""</formula>
    </cfRule>
    <cfRule type="duplicateValues" dxfId="8723" priority="9145"/>
    <cfRule type="expression" dxfId="8722" priority="9146">
      <formula>#REF!&lt;&gt;""</formula>
    </cfRule>
    <cfRule type="duplicateValues" dxfId="8721" priority="9147"/>
    <cfRule type="duplicateValues" dxfId="8720" priority="9148"/>
    <cfRule type="duplicateValues" dxfId="8719" priority="9149"/>
    <cfRule type="duplicateValues" dxfId="8718" priority="9150"/>
    <cfRule type="expression" dxfId="8717" priority="9151">
      <formula>#REF!&lt;&gt;""</formula>
    </cfRule>
    <cfRule type="duplicateValues" dxfId="8716" priority="9152"/>
    <cfRule type="duplicateValues" dxfId="8715" priority="9153"/>
    <cfRule type="expression" dxfId="8714" priority="9154">
      <formula>#REF!&lt;&gt;""</formula>
    </cfRule>
    <cfRule type="duplicateValues" dxfId="8713" priority="9155"/>
    <cfRule type="duplicateValues" dxfId="8712" priority="9156"/>
    <cfRule type="duplicateValues" dxfId="8711" priority="9157"/>
    <cfRule type="expression" dxfId="8710" priority="9158">
      <formula>#REF!&lt;&gt;""</formula>
    </cfRule>
    <cfRule type="duplicateValues" dxfId="8709" priority="9159"/>
    <cfRule type="expression" dxfId="8708" priority="9160">
      <formula>#REF!&lt;&gt;""</formula>
    </cfRule>
    <cfRule type="duplicateValues" dxfId="8707" priority="9161"/>
    <cfRule type="duplicateValues" dxfId="8706" priority="9162"/>
    <cfRule type="duplicateValues" dxfId="8705" priority="9163"/>
    <cfRule type="duplicateValues" dxfId="8704" priority="9164"/>
    <cfRule type="duplicateValues" dxfId="8703" priority="9165"/>
    <cfRule type="duplicateValues" dxfId="8702" priority="9166"/>
    <cfRule type="duplicateValues" dxfId="8701" priority="9167"/>
    <cfRule type="duplicateValues" dxfId="8700" priority="9168"/>
    <cfRule type="duplicateValues" dxfId="8699" priority="9169"/>
    <cfRule type="expression" dxfId="8698" priority="9170">
      <formula>#REF!&lt;&gt;""</formula>
    </cfRule>
    <cfRule type="duplicateValues" dxfId="8697" priority="9171"/>
    <cfRule type="duplicateValues" dxfId="8696" priority="9172"/>
    <cfRule type="duplicateValues" dxfId="8695" priority="9173"/>
    <cfRule type="duplicateValues" dxfId="8694" priority="9174"/>
    <cfRule type="expression" dxfId="8693" priority="9175">
      <formula>#REF!&lt;&gt;""</formula>
    </cfRule>
    <cfRule type="duplicateValues" dxfId="8692" priority="9176"/>
    <cfRule type="expression" dxfId="8691" priority="9177">
      <formula>#REF!&lt;&gt;""</formula>
    </cfRule>
    <cfRule type="duplicateValues" dxfId="8690" priority="9178"/>
    <cfRule type="duplicateValues" dxfId="8689" priority="9179"/>
    <cfRule type="duplicateValues" dxfId="8688" priority="9180"/>
    <cfRule type="duplicateValues" dxfId="8687" priority="9181"/>
    <cfRule type="duplicateValues" dxfId="8686" priority="9182"/>
    <cfRule type="duplicateValues" dxfId="8685" priority="9183"/>
    <cfRule type="duplicateValues" dxfId="8684" priority="9184"/>
    <cfRule type="duplicateValues" dxfId="8683" priority="9185"/>
    <cfRule type="expression" dxfId="8682" priority="9186">
      <formula>#REF!&lt;&gt;""</formula>
    </cfRule>
    <cfRule type="duplicateValues" dxfId="8681" priority="9187"/>
    <cfRule type="duplicateValues" dxfId="8680" priority="9188"/>
    <cfRule type="duplicateValues" dxfId="8679" priority="9189"/>
    <cfRule type="duplicateValues" dxfId="8678" priority="9190"/>
    <cfRule type="expression" dxfId="8677" priority="9191">
      <formula>#REF!&lt;&gt;""</formula>
    </cfRule>
    <cfRule type="duplicateValues" dxfId="8676" priority="9192"/>
    <cfRule type="expression" dxfId="8675" priority="9193">
      <formula>#REF!&lt;&gt;""</formula>
    </cfRule>
    <cfRule type="duplicateValues" dxfId="8674" priority="9194"/>
    <cfRule type="duplicateValues" dxfId="8673" priority="9195"/>
    <cfRule type="duplicateValues" dxfId="8672" priority="9196"/>
    <cfRule type="expression" dxfId="8671" priority="9197">
      <formula>#REF!&lt;&gt;""</formula>
    </cfRule>
    <cfRule type="duplicateValues" dxfId="8670" priority="9198"/>
    <cfRule type="duplicateValues" dxfId="8669" priority="9199"/>
    <cfRule type="duplicateValues" dxfId="8668" priority="9200"/>
    <cfRule type="expression" dxfId="8667" priority="9201">
      <formula>#REF!&lt;&gt;""</formula>
    </cfRule>
    <cfRule type="duplicateValues" dxfId="8666" priority="9202"/>
    <cfRule type="duplicateValues" dxfId="8665" priority="9203"/>
    <cfRule type="duplicateValues" dxfId="8664" priority="9204"/>
    <cfRule type="duplicateValues" dxfId="8663" priority="9205"/>
    <cfRule type="expression" dxfId="8662" priority="9206">
      <formula>#REF!&lt;&gt;""</formula>
    </cfRule>
    <cfRule type="duplicateValues" dxfId="8661" priority="9207"/>
    <cfRule type="duplicateValues" dxfId="8660" priority="9208"/>
    <cfRule type="duplicateValues" dxfId="8659" priority="9209"/>
    <cfRule type="duplicateValues" dxfId="8658" priority="9210"/>
    <cfRule type="expression" dxfId="8657" priority="9211">
      <formula>#REF!&lt;&gt;""</formula>
    </cfRule>
    <cfRule type="duplicateValues" dxfId="8656" priority="9212"/>
    <cfRule type="duplicateValues" dxfId="8655" priority="9213"/>
    <cfRule type="duplicateValues" dxfId="8654" priority="9214"/>
    <cfRule type="duplicateValues" dxfId="8653" priority="9215"/>
    <cfRule type="duplicateValues" dxfId="8652" priority="9216"/>
    <cfRule type="expression" dxfId="8651" priority="9217">
      <formula>#REF!&lt;&gt;""</formula>
    </cfRule>
    <cfRule type="duplicateValues" dxfId="8650" priority="9218"/>
    <cfRule type="expression" dxfId="8649" priority="9219">
      <formula>#REF!&lt;&gt;""</formula>
    </cfRule>
    <cfRule type="duplicateValues" dxfId="8648" priority="9220"/>
    <cfRule type="duplicateValues" dxfId="8647" priority="9221"/>
    <cfRule type="duplicateValues" dxfId="8646" priority="9222"/>
    <cfRule type="duplicateValues" dxfId="8645" priority="9223"/>
    <cfRule type="expression" dxfId="8644" priority="9224">
      <formula>#REF!&lt;&gt;""</formula>
    </cfRule>
    <cfRule type="duplicateValues" dxfId="8643" priority="9225"/>
    <cfRule type="expression" dxfId="8642" priority="9226">
      <formula>#REF!&lt;&gt;""</formula>
    </cfRule>
    <cfRule type="duplicateValues" dxfId="8641" priority="9227"/>
    <cfRule type="duplicateValues" dxfId="8640" priority="9228"/>
    <cfRule type="duplicateValues" dxfId="8639" priority="9229"/>
    <cfRule type="duplicateValues" dxfId="8638" priority="9230"/>
    <cfRule type="expression" dxfId="8637" priority="9231">
      <formula>#REF!&lt;&gt;""</formula>
    </cfRule>
    <cfRule type="expression" dxfId="8636" priority="9232">
      <formula>#REF!&lt;&gt;""</formula>
    </cfRule>
    <cfRule type="duplicateValues" dxfId="8635" priority="9233"/>
    <cfRule type="duplicateValues" dxfId="8634" priority="9234"/>
    <cfRule type="duplicateValues" dxfId="8633" priority="9235"/>
    <cfRule type="duplicateValues" dxfId="8632" priority="9236"/>
    <cfRule type="duplicateValues" dxfId="8631" priority="9237"/>
    <cfRule type="expression" dxfId="8630" priority="9238">
      <formula>#REF!&lt;&gt;""</formula>
    </cfRule>
    <cfRule type="duplicateValues" dxfId="8629" priority="9239"/>
    <cfRule type="duplicateValues" dxfId="8628" priority="9240"/>
    <cfRule type="duplicateValues" dxfId="8627" priority="9241"/>
    <cfRule type="duplicateValues" dxfId="8626" priority="9242"/>
    <cfRule type="expression" dxfId="8625" priority="9243">
      <formula>#REF!&lt;&gt;""</formula>
    </cfRule>
    <cfRule type="duplicateValues" dxfId="8624" priority="9244"/>
    <cfRule type="duplicateValues" dxfId="8623" priority="9245"/>
    <cfRule type="duplicateValues" dxfId="8622" priority="9246"/>
    <cfRule type="duplicateValues" dxfId="8621" priority="9247"/>
    <cfRule type="duplicateValues" dxfId="8620" priority="9248"/>
    <cfRule type="expression" dxfId="8619" priority="9249">
      <formula>#REF!&lt;&gt;""</formula>
    </cfRule>
    <cfRule type="duplicateValues" dxfId="8618" priority="9250"/>
    <cfRule type="expression" dxfId="8617" priority="9251">
      <formula>#REF!&lt;&gt;""</formula>
    </cfRule>
    <cfRule type="duplicateValues" dxfId="8616" priority="9252"/>
    <cfRule type="duplicateValues" dxfId="8615" priority="9253"/>
    <cfRule type="duplicateValues" dxfId="8614" priority="9254"/>
    <cfRule type="duplicateValues" dxfId="8613" priority="9255"/>
    <cfRule type="expression" dxfId="8612" priority="9256">
      <formula>#REF!&lt;&gt;""</formula>
    </cfRule>
    <cfRule type="duplicateValues" dxfId="8611" priority="9257"/>
    <cfRule type="expression" dxfId="8610" priority="9258">
      <formula>#REF!&lt;&gt;""</formula>
    </cfRule>
    <cfRule type="duplicateValues" dxfId="8609" priority="9259"/>
    <cfRule type="duplicateValues" dxfId="8608" priority="9260"/>
    <cfRule type="duplicateValues" dxfId="8607" priority="9261"/>
    <cfRule type="duplicateValues" dxfId="8606" priority="9262"/>
    <cfRule type="expression" dxfId="8605" priority="9263">
      <formula>#REF!&lt;&gt;""</formula>
    </cfRule>
    <cfRule type="duplicateValues" dxfId="8604" priority="9264"/>
    <cfRule type="expression" dxfId="8603" priority="9265">
      <formula>#REF!&lt;&gt;""</formula>
    </cfRule>
    <cfRule type="duplicateValues" dxfId="8602" priority="9266"/>
    <cfRule type="duplicateValues" dxfId="8601" priority="9267"/>
    <cfRule type="duplicateValues" dxfId="8600" priority="9268"/>
    <cfRule type="duplicateValues" dxfId="8599" priority="9269"/>
    <cfRule type="expression" dxfId="8598" priority="9270">
      <formula>#REF!&lt;&gt;""</formula>
    </cfRule>
    <cfRule type="duplicateValues" dxfId="8597" priority="9271"/>
    <cfRule type="expression" dxfId="8596" priority="9272">
      <formula>#REF!&lt;&gt;""</formula>
    </cfRule>
    <cfRule type="duplicateValues" dxfId="8595" priority="9273"/>
    <cfRule type="duplicateValues" dxfId="8594" priority="9274"/>
    <cfRule type="duplicateValues" dxfId="8593" priority="9275"/>
    <cfRule type="duplicateValues" dxfId="8592" priority="9276"/>
    <cfRule type="expression" dxfId="8591" priority="9277">
      <formula>#REF!&lt;&gt;""</formula>
    </cfRule>
    <cfRule type="duplicateValues" dxfId="8590" priority="9278"/>
    <cfRule type="duplicateValues" dxfId="8589" priority="9279"/>
    <cfRule type="duplicateValues" dxfId="8588" priority="9280"/>
    <cfRule type="duplicateValues" dxfId="8587" priority="9281"/>
    <cfRule type="expression" dxfId="8586" priority="9282">
      <formula>#REF!&lt;&gt;""</formula>
    </cfRule>
  </conditionalFormatting>
  <conditionalFormatting sqref="P186:Q186">
    <cfRule type="expression" dxfId="8585" priority="9052">
      <formula>#REF!&lt;&gt;""</formula>
    </cfRule>
    <cfRule type="expression" dxfId="8584" priority="9053">
      <formula>#REF!&lt;&gt;""</formula>
    </cfRule>
    <cfRule type="expression" dxfId="8583" priority="9054">
      <formula>#REF!&lt;&gt;""</formula>
    </cfRule>
  </conditionalFormatting>
  <conditionalFormatting sqref="Q186">
    <cfRule type="expression" dxfId="8582" priority="8846">
      <formula>#REF!&lt;&gt;""</formula>
    </cfRule>
    <cfRule type="expression" dxfId="8581" priority="8847">
      <formula>#REF!&lt;&gt;""</formula>
    </cfRule>
    <cfRule type="duplicateValues" dxfId="8580" priority="8848"/>
    <cfRule type="expression" dxfId="8579" priority="8849">
      <formula>#REF!&lt;&gt;""</formula>
    </cfRule>
    <cfRule type="duplicateValues" dxfId="8578" priority="8850"/>
    <cfRule type="duplicateValues" dxfId="8577" priority="8851"/>
    <cfRule type="duplicateValues" dxfId="8576" priority="8852"/>
    <cfRule type="duplicateValues" dxfId="8575" priority="8853"/>
    <cfRule type="expression" dxfId="8574" priority="8854">
      <formula>#REF!&lt;&gt;""</formula>
    </cfRule>
    <cfRule type="duplicateValues" dxfId="8573" priority="8855"/>
    <cfRule type="duplicateValues" dxfId="8572" priority="8856"/>
    <cfRule type="expression" dxfId="8571" priority="8857">
      <formula>#REF!&lt;&gt;""</formula>
    </cfRule>
    <cfRule type="duplicateValues" dxfId="8570" priority="8858"/>
    <cfRule type="duplicateValues" dxfId="8569" priority="8859"/>
    <cfRule type="duplicateValues" dxfId="8568" priority="8860"/>
    <cfRule type="expression" dxfId="8567" priority="8861">
      <formula>#REF!&lt;&gt;""</formula>
    </cfRule>
    <cfRule type="duplicateValues" dxfId="8566" priority="8862"/>
    <cfRule type="expression" dxfId="8565" priority="8863">
      <formula>#REF!&lt;&gt;""</formula>
    </cfRule>
    <cfRule type="duplicateValues" dxfId="8564" priority="8864"/>
    <cfRule type="duplicateValues" dxfId="8563" priority="8865"/>
    <cfRule type="duplicateValues" dxfId="8562" priority="8866"/>
    <cfRule type="duplicateValues" dxfId="8561" priority="8867"/>
    <cfRule type="duplicateValues" dxfId="8560" priority="8868"/>
    <cfRule type="duplicateValues" dxfId="8559" priority="8869"/>
    <cfRule type="duplicateValues" dxfId="8558" priority="8870"/>
    <cfRule type="duplicateValues" dxfId="8557" priority="8871"/>
    <cfRule type="duplicateValues" dxfId="8556" priority="8872"/>
    <cfRule type="expression" dxfId="8555" priority="8873">
      <formula>#REF!&lt;&gt;""</formula>
    </cfRule>
    <cfRule type="duplicateValues" dxfId="8554" priority="8874"/>
    <cfRule type="duplicateValues" dxfId="8553" priority="8875"/>
    <cfRule type="duplicateValues" dxfId="8552" priority="8876"/>
    <cfRule type="duplicateValues" dxfId="8551" priority="8877"/>
    <cfRule type="expression" dxfId="8550" priority="8878">
      <formula>#REF!&lt;&gt;""</formula>
    </cfRule>
    <cfRule type="duplicateValues" dxfId="8549" priority="8879"/>
    <cfRule type="expression" dxfId="8548" priority="8880">
      <formula>#REF!&lt;&gt;""</formula>
    </cfRule>
    <cfRule type="duplicateValues" dxfId="8547" priority="8881"/>
    <cfRule type="duplicateValues" dxfId="8546" priority="8882"/>
    <cfRule type="duplicateValues" dxfId="8545" priority="8883"/>
    <cfRule type="duplicateValues" dxfId="8544" priority="8884"/>
    <cfRule type="duplicateValues" dxfId="8543" priority="8885"/>
    <cfRule type="duplicateValues" dxfId="8542" priority="8886"/>
    <cfRule type="duplicateValues" dxfId="8541" priority="8887"/>
    <cfRule type="duplicateValues" dxfId="8540" priority="8888"/>
    <cfRule type="expression" dxfId="8539" priority="8889">
      <formula>#REF!&lt;&gt;""</formula>
    </cfRule>
    <cfRule type="duplicateValues" dxfId="8538" priority="8890"/>
    <cfRule type="duplicateValues" dxfId="8537" priority="8891"/>
    <cfRule type="duplicateValues" dxfId="8536" priority="8892"/>
    <cfRule type="duplicateValues" dxfId="8535" priority="8893"/>
    <cfRule type="expression" dxfId="8534" priority="8894">
      <formula>#REF!&lt;&gt;""</formula>
    </cfRule>
    <cfRule type="duplicateValues" dxfId="8533" priority="8895"/>
    <cfRule type="expression" dxfId="8532" priority="8896">
      <formula>#REF!&lt;&gt;""</formula>
    </cfRule>
    <cfRule type="duplicateValues" dxfId="8531" priority="8897"/>
    <cfRule type="duplicateValues" dxfId="8530" priority="8898"/>
    <cfRule type="duplicateValues" dxfId="8529" priority="8899"/>
    <cfRule type="expression" dxfId="8528" priority="8900">
      <formula>#REF!&lt;&gt;""</formula>
    </cfRule>
    <cfRule type="duplicateValues" dxfId="8527" priority="8901"/>
    <cfRule type="duplicateValues" dxfId="8526" priority="8902"/>
    <cfRule type="duplicateValues" dxfId="8525" priority="8903"/>
    <cfRule type="expression" dxfId="8524" priority="8904">
      <formula>#REF!&lt;&gt;""</formula>
    </cfRule>
    <cfRule type="duplicateValues" dxfId="8523" priority="8905"/>
    <cfRule type="duplicateValues" dxfId="8522" priority="8906"/>
    <cfRule type="duplicateValues" dxfId="8521" priority="8907"/>
    <cfRule type="duplicateValues" dxfId="8520" priority="8908"/>
    <cfRule type="expression" dxfId="8519" priority="8909">
      <formula>#REF!&lt;&gt;""</formula>
    </cfRule>
    <cfRule type="duplicateValues" dxfId="8518" priority="8910"/>
    <cfRule type="duplicateValues" dxfId="8517" priority="8911"/>
    <cfRule type="duplicateValues" dxfId="8516" priority="8912"/>
    <cfRule type="duplicateValues" dxfId="8515" priority="8913"/>
    <cfRule type="expression" dxfId="8514" priority="8914">
      <formula>#REF!&lt;&gt;""</formula>
    </cfRule>
    <cfRule type="duplicateValues" dxfId="8513" priority="8915"/>
    <cfRule type="duplicateValues" dxfId="8512" priority="8916"/>
    <cfRule type="duplicateValues" dxfId="8511" priority="8917"/>
    <cfRule type="duplicateValues" dxfId="8510" priority="8918"/>
    <cfRule type="duplicateValues" dxfId="8509" priority="8919"/>
    <cfRule type="expression" dxfId="8508" priority="8920">
      <formula>#REF!&lt;&gt;""</formula>
    </cfRule>
    <cfRule type="duplicateValues" dxfId="8507" priority="8921"/>
    <cfRule type="expression" dxfId="8506" priority="8922">
      <formula>#REF!&lt;&gt;""</formula>
    </cfRule>
    <cfRule type="duplicateValues" dxfId="8505" priority="8923"/>
    <cfRule type="duplicateValues" dxfId="8504" priority="8924"/>
    <cfRule type="duplicateValues" dxfId="8503" priority="8925"/>
    <cfRule type="duplicateValues" dxfId="8502" priority="8926"/>
    <cfRule type="expression" dxfId="8501" priority="8927">
      <formula>#REF!&lt;&gt;""</formula>
    </cfRule>
    <cfRule type="duplicateValues" dxfId="8500" priority="8928"/>
    <cfRule type="expression" dxfId="8499" priority="8929">
      <formula>#REF!&lt;&gt;""</formula>
    </cfRule>
    <cfRule type="duplicateValues" dxfId="8498" priority="8930"/>
    <cfRule type="duplicateValues" dxfId="8497" priority="8931"/>
    <cfRule type="duplicateValues" dxfId="8496" priority="8932"/>
    <cfRule type="duplicateValues" dxfId="8495" priority="8933"/>
    <cfRule type="expression" dxfId="8494" priority="8934">
      <formula>#REF!&lt;&gt;""</formula>
    </cfRule>
    <cfRule type="expression" dxfId="8493" priority="8935">
      <formula>#REF!&lt;&gt;""</formula>
    </cfRule>
    <cfRule type="duplicateValues" dxfId="8492" priority="8936"/>
    <cfRule type="expression" dxfId="8491" priority="8937">
      <formula>#REF!&lt;&gt;""</formula>
    </cfRule>
    <cfRule type="duplicateValues" dxfId="8490" priority="8938"/>
    <cfRule type="duplicateValues" dxfId="8489" priority="8939"/>
    <cfRule type="duplicateValues" dxfId="8488" priority="8940"/>
    <cfRule type="expression" dxfId="8487" priority="8941">
      <formula>#REF!&lt;&gt;""</formula>
    </cfRule>
    <cfRule type="duplicateValues" dxfId="8486" priority="8942"/>
    <cfRule type="duplicateValues" dxfId="8485" priority="8943"/>
    <cfRule type="expression" dxfId="8484" priority="8944">
      <formula>#REF!&lt;&gt;""</formula>
    </cfRule>
    <cfRule type="duplicateValues" dxfId="8483" priority="8945"/>
    <cfRule type="expression" dxfId="8482" priority="8946">
      <formula>#REF!&lt;&gt;""</formula>
    </cfRule>
    <cfRule type="duplicateValues" dxfId="8481" priority="8947"/>
    <cfRule type="expression" dxfId="8480" priority="8948">
      <formula>#REF!&lt;&gt;""</formula>
    </cfRule>
    <cfRule type="duplicateValues" dxfId="8479" priority="8949"/>
    <cfRule type="duplicateValues" dxfId="8478" priority="8950"/>
    <cfRule type="duplicateValues" dxfId="8477" priority="8951"/>
    <cfRule type="duplicateValues" dxfId="8476" priority="8952"/>
    <cfRule type="duplicateValues" dxfId="8475" priority="8953"/>
    <cfRule type="duplicateValues" dxfId="8474" priority="8954"/>
    <cfRule type="duplicateValues" dxfId="8473" priority="8955"/>
    <cfRule type="duplicateValues" dxfId="8472" priority="8956"/>
    <cfRule type="duplicateValues" dxfId="8471" priority="8957"/>
    <cfRule type="expression" dxfId="8470" priority="8958">
      <formula>#REF!&lt;&gt;""</formula>
    </cfRule>
    <cfRule type="duplicateValues" dxfId="8469" priority="8959"/>
    <cfRule type="duplicateValues" dxfId="8468" priority="8960"/>
    <cfRule type="expression" dxfId="8467" priority="8961">
      <formula>#REF!&lt;&gt;""</formula>
    </cfRule>
    <cfRule type="duplicateValues" dxfId="8466" priority="8962"/>
    <cfRule type="expression" dxfId="8465" priority="8963">
      <formula>#REF!&lt;&gt;""</formula>
    </cfRule>
    <cfRule type="duplicateValues" dxfId="8464" priority="8964"/>
    <cfRule type="duplicateValues" dxfId="8463" priority="8965"/>
    <cfRule type="duplicateValues" dxfId="8462" priority="8966"/>
    <cfRule type="duplicateValues" dxfId="8461" priority="8967"/>
    <cfRule type="duplicateValues" dxfId="8460" priority="8968"/>
    <cfRule type="duplicateValues" dxfId="8459" priority="8969"/>
    <cfRule type="duplicateValues" dxfId="8458" priority="8970"/>
    <cfRule type="duplicateValues" dxfId="8457" priority="8971"/>
    <cfRule type="expression" dxfId="8456" priority="8972">
      <formula>#REF!&lt;&gt;""</formula>
    </cfRule>
    <cfRule type="duplicateValues" dxfId="8455" priority="8973"/>
    <cfRule type="duplicateValues" dxfId="8454" priority="8974"/>
    <cfRule type="expression" dxfId="8453" priority="8975">
      <formula>#REF!&lt;&gt;""</formula>
    </cfRule>
    <cfRule type="duplicateValues" dxfId="8452" priority="8976"/>
    <cfRule type="expression" dxfId="8451" priority="8977">
      <formula>#REF!&lt;&gt;""</formula>
    </cfRule>
    <cfRule type="duplicateValues" dxfId="8450" priority="8978"/>
    <cfRule type="duplicateValues" dxfId="8449" priority="8979"/>
    <cfRule type="expression" dxfId="8448" priority="8980">
      <formula>#REF!&lt;&gt;""</formula>
    </cfRule>
    <cfRule type="expression" dxfId="8447" priority="8981">
      <formula>#REF!&lt;&gt;""</formula>
    </cfRule>
    <cfRule type="duplicateValues" dxfId="8446" priority="8982"/>
    <cfRule type="duplicateValues" dxfId="8445" priority="8983"/>
    <cfRule type="duplicateValues" dxfId="8444" priority="8984"/>
    <cfRule type="duplicateValues" dxfId="8443" priority="8985"/>
    <cfRule type="expression" dxfId="8442" priority="8986">
      <formula>#REF!&lt;&gt;""</formula>
    </cfRule>
    <cfRule type="duplicateValues" dxfId="8441" priority="8987"/>
    <cfRule type="duplicateValues" dxfId="8440" priority="8988"/>
    <cfRule type="expression" dxfId="8439" priority="8989">
      <formula>#REF!&lt;&gt;""</formula>
    </cfRule>
    <cfRule type="duplicateValues" dxfId="8438" priority="8990"/>
    <cfRule type="expression" dxfId="8437" priority="8991">
      <formula>#REF!&lt;&gt;""</formula>
    </cfRule>
    <cfRule type="duplicateValues" dxfId="8436" priority="8992"/>
    <cfRule type="expression" dxfId="8435" priority="8993">
      <formula>#REF!&lt;&gt;""</formula>
    </cfRule>
    <cfRule type="duplicateValues" dxfId="8434" priority="8994"/>
    <cfRule type="duplicateValues" dxfId="8433" priority="8995"/>
    <cfRule type="duplicateValues" dxfId="8432" priority="8996"/>
    <cfRule type="duplicateValues" dxfId="8431" priority="8997"/>
    <cfRule type="duplicateValues" dxfId="8430" priority="8998"/>
    <cfRule type="duplicateValues" dxfId="8429" priority="8999"/>
    <cfRule type="duplicateValues" dxfId="8428" priority="9000"/>
    <cfRule type="duplicateValues" dxfId="8427" priority="9001"/>
    <cfRule type="duplicateValues" dxfId="8426" priority="9002"/>
    <cfRule type="expression" dxfId="8425" priority="9003">
      <formula>#REF!&lt;&gt;""</formula>
    </cfRule>
    <cfRule type="duplicateValues" dxfId="8424" priority="9004"/>
    <cfRule type="duplicateValues" dxfId="8423" priority="9005"/>
    <cfRule type="expression" dxfId="8422" priority="9006">
      <formula>#REF!&lt;&gt;""</formula>
    </cfRule>
    <cfRule type="duplicateValues" dxfId="8421" priority="9007"/>
    <cfRule type="expression" dxfId="8420" priority="9008">
      <formula>#REF!&lt;&gt;""</formula>
    </cfRule>
    <cfRule type="duplicateValues" dxfId="8419" priority="9009"/>
    <cfRule type="expression" dxfId="8418" priority="9010">
      <formula>#REF!&lt;&gt;""</formula>
    </cfRule>
    <cfRule type="duplicateValues" dxfId="8417" priority="9011"/>
    <cfRule type="expression" dxfId="8416" priority="9012">
      <formula>#REF!&lt;&gt;""</formula>
    </cfRule>
    <cfRule type="duplicateValues" dxfId="8415" priority="9013"/>
    <cfRule type="duplicateValues" dxfId="8414" priority="9014"/>
    <cfRule type="duplicateValues" dxfId="8413" priority="9015"/>
    <cfRule type="duplicateValues" dxfId="8412" priority="9016"/>
    <cfRule type="duplicateValues" dxfId="8411" priority="9017"/>
    <cfRule type="duplicateValues" dxfId="8410" priority="9018"/>
    <cfRule type="duplicateValues" dxfId="8409" priority="9019"/>
    <cfRule type="duplicateValues" dxfId="8408" priority="9020"/>
    <cfRule type="duplicateValues" dxfId="8407" priority="9021"/>
    <cfRule type="expression" dxfId="8406" priority="9022">
      <formula>#REF!&lt;&gt;""</formula>
    </cfRule>
    <cfRule type="duplicateValues" dxfId="8405" priority="9023"/>
    <cfRule type="duplicateValues" dxfId="8404" priority="9024"/>
    <cfRule type="expression" dxfId="8403" priority="9025">
      <formula>#REF!&lt;&gt;""</formula>
    </cfRule>
    <cfRule type="duplicateValues" dxfId="8402" priority="9026"/>
    <cfRule type="expression" dxfId="8401" priority="9027">
      <formula>#REF!&lt;&gt;""</formula>
    </cfRule>
    <cfRule type="duplicateValues" dxfId="8400" priority="9028"/>
    <cfRule type="duplicateValues" dxfId="8399" priority="9029"/>
    <cfRule type="duplicateValues" dxfId="8398" priority="9030"/>
    <cfRule type="expression" dxfId="8397" priority="9031">
      <formula>#REF!&lt;&gt;""</formula>
    </cfRule>
    <cfRule type="duplicateValues" dxfId="8396" priority="9032"/>
    <cfRule type="expression" dxfId="8395" priority="9033">
      <formula>#REF!&lt;&gt;""</formula>
    </cfRule>
    <cfRule type="duplicateValues" dxfId="8394" priority="9034"/>
    <cfRule type="duplicateValues" dxfId="8393" priority="9035"/>
    <cfRule type="duplicateValues" dxfId="8392" priority="9036"/>
    <cfRule type="duplicateValues" dxfId="8391" priority="9037"/>
    <cfRule type="duplicateValues" dxfId="8390" priority="9038"/>
    <cfRule type="duplicateValues" dxfId="8389" priority="9039"/>
    <cfRule type="duplicateValues" dxfId="8388" priority="9040"/>
    <cfRule type="duplicateValues" dxfId="8387" priority="9041"/>
    <cfRule type="expression" dxfId="8386" priority="9042">
      <formula>#REF!&lt;&gt;""</formula>
    </cfRule>
    <cfRule type="duplicateValues" dxfId="8385" priority="9043"/>
    <cfRule type="duplicateValues" dxfId="8384" priority="9044"/>
    <cfRule type="expression" dxfId="8383" priority="9045">
      <formula>#REF!&lt;&gt;""</formula>
    </cfRule>
    <cfRule type="duplicateValues" dxfId="8382" priority="9046"/>
    <cfRule type="expression" dxfId="8381" priority="9047">
      <formula>#REF!&lt;&gt;""</formula>
    </cfRule>
    <cfRule type="duplicateValues" dxfId="8380" priority="9048"/>
    <cfRule type="duplicateValues" dxfId="8379" priority="9049"/>
    <cfRule type="duplicateValues" dxfId="8378" priority="9050"/>
    <cfRule type="expression" dxfId="8377" priority="9051">
      <formula>#REF!&lt;&gt;""</formula>
    </cfRule>
  </conditionalFormatting>
  <conditionalFormatting sqref="Q186:R186">
    <cfRule type="duplicateValues" dxfId="8376" priority="8843"/>
    <cfRule type="duplicateValues" dxfId="8375" priority="8844"/>
    <cfRule type="expression" dxfId="8374" priority="8845">
      <formula>#REF!&lt;&gt;""</formula>
    </cfRule>
  </conditionalFormatting>
  <conditionalFormatting sqref="R186">
    <cfRule type="expression" dxfId="8373" priority="8803">
      <formula>#REF!&lt;&gt;""</formula>
    </cfRule>
    <cfRule type="duplicateValues" dxfId="8372" priority="8804"/>
    <cfRule type="duplicateValues" dxfId="8371" priority="8805"/>
    <cfRule type="duplicateValues" dxfId="8370" priority="8806"/>
    <cfRule type="expression" dxfId="8369" priority="8807">
      <formula>#REF!&lt;&gt;""</formula>
    </cfRule>
    <cfRule type="duplicateValues" dxfId="8368" priority="8808"/>
    <cfRule type="expression" dxfId="8367" priority="8809">
      <formula>#REF!&lt;&gt;""</formula>
    </cfRule>
    <cfRule type="duplicateValues" dxfId="8366" priority="8810"/>
    <cfRule type="duplicateValues" dxfId="8365" priority="8811"/>
    <cfRule type="duplicateValues" dxfId="8364" priority="8812"/>
    <cfRule type="duplicateValues" dxfId="8363" priority="8813"/>
    <cfRule type="duplicateValues" dxfId="8362" priority="8814"/>
    <cfRule type="duplicateValues" dxfId="8361" priority="8815"/>
    <cfRule type="duplicateValues" dxfId="8360" priority="8816"/>
    <cfRule type="duplicateValues" dxfId="8359" priority="8817"/>
    <cfRule type="expression" dxfId="8358" priority="8818">
      <formula>#REF!&lt;&gt;""</formula>
    </cfRule>
    <cfRule type="duplicateValues" dxfId="8357" priority="8819"/>
    <cfRule type="duplicateValues" dxfId="8356" priority="8820"/>
    <cfRule type="duplicateValues" dxfId="8355" priority="8821"/>
    <cfRule type="duplicateValues" dxfId="8354" priority="8822"/>
    <cfRule type="duplicateValues" dxfId="8353" priority="8823"/>
    <cfRule type="duplicateValues" dxfId="8352" priority="8824"/>
    <cfRule type="duplicateValues" dxfId="8351" priority="8825"/>
    <cfRule type="duplicateValues" dxfId="8350" priority="8826"/>
    <cfRule type="expression" dxfId="8349" priority="8827">
      <formula>#REF!&lt;&gt;""</formula>
    </cfRule>
    <cfRule type="duplicateValues" dxfId="8348" priority="8828"/>
    <cfRule type="expression" dxfId="8347" priority="8829">
      <formula>#REF!&lt;&gt;""</formula>
    </cfRule>
    <cfRule type="duplicateValues" dxfId="8346" priority="8830"/>
    <cfRule type="duplicateValues" dxfId="8345" priority="8831"/>
    <cfRule type="duplicateValues" dxfId="8344" priority="8832"/>
    <cfRule type="duplicateValues" dxfId="8343" priority="8833"/>
    <cfRule type="duplicateValues" dxfId="8342" priority="8834"/>
    <cfRule type="duplicateValues" dxfId="8341" priority="8835"/>
    <cfRule type="duplicateValues" dxfId="8340" priority="8836"/>
    <cfRule type="duplicateValues" dxfId="8339" priority="8837"/>
    <cfRule type="duplicateValues" dxfId="8338" priority="8838"/>
    <cfRule type="expression" dxfId="8337" priority="8839">
      <formula>#REF!&lt;&gt;""</formula>
    </cfRule>
    <cfRule type="duplicateValues" dxfId="8336" priority="8840"/>
    <cfRule type="expression" dxfId="8335" priority="8841">
      <formula>#REF!&lt;&gt;""</formula>
    </cfRule>
    <cfRule type="duplicateValues" dxfId="8334" priority="8842"/>
  </conditionalFormatting>
  <conditionalFormatting sqref="G187">
    <cfRule type="duplicateValues" dxfId="8333" priority="8778"/>
    <cfRule type="duplicateValues" dxfId="8332" priority="8779"/>
    <cfRule type="duplicateValues" dxfId="8331" priority="8780"/>
    <cfRule type="duplicateValues" dxfId="8330" priority="8781"/>
    <cfRule type="duplicateValues" dxfId="8329" priority="8782"/>
    <cfRule type="duplicateValues" dxfId="8328" priority="8783"/>
    <cfRule type="duplicateValues" dxfId="8327" priority="8784"/>
    <cfRule type="duplicateValues" dxfId="8326" priority="8785"/>
    <cfRule type="duplicateValues" dxfId="8325" priority="8786"/>
    <cfRule type="duplicateValues" dxfId="8324" priority="8787"/>
    <cfRule type="duplicateValues" dxfId="8323" priority="8788"/>
    <cfRule type="expression" dxfId="8322" priority="8789">
      <formula>#REF!&lt;&gt;""</formula>
    </cfRule>
    <cfRule type="duplicateValues" dxfId="8321" priority="8790"/>
    <cfRule type="duplicateValues" dxfId="8320" priority="8791"/>
    <cfRule type="duplicateValues" dxfId="8319" priority="8792"/>
    <cfRule type="duplicateValues" dxfId="8318" priority="8793"/>
    <cfRule type="duplicateValues" dxfId="8317" priority="8794"/>
    <cfRule type="duplicateValues" dxfId="8316" priority="8795"/>
    <cfRule type="duplicateValues" dxfId="8315" priority="8796"/>
    <cfRule type="duplicateValues" dxfId="8314" priority="8797"/>
    <cfRule type="expression" dxfId="8313" priority="8798">
      <formula>#REF!&lt;&gt;""</formula>
    </cfRule>
    <cfRule type="duplicateValues" dxfId="8312" priority="8799"/>
    <cfRule type="duplicateValues" dxfId="8311" priority="8800"/>
    <cfRule type="duplicateValues" dxfId="8310" priority="8801"/>
    <cfRule type="expression" dxfId="8309" priority="8802">
      <formula>#REF!&lt;&gt;""</formula>
    </cfRule>
  </conditionalFormatting>
  <conditionalFormatting sqref="G187:J187">
    <cfRule type="expression" dxfId="8308" priority="8774">
      <formula>#REF!&lt;&gt;""</formula>
    </cfRule>
    <cfRule type="expression" dxfId="8307" priority="8775">
      <formula>G187&lt;&gt;""</formula>
    </cfRule>
    <cfRule type="expression" dxfId="8306" priority="8776">
      <formula>#REF!&lt;&gt;""</formula>
    </cfRule>
    <cfRule type="expression" dxfId="8305" priority="8777">
      <formula>#REF!&lt;&gt;""</formula>
    </cfRule>
  </conditionalFormatting>
  <conditionalFormatting sqref="H187">
    <cfRule type="duplicateValues" dxfId="8304" priority="8721"/>
    <cfRule type="expression" dxfId="8303" priority="8722">
      <formula>#REF!&lt;&gt;""</formula>
    </cfRule>
    <cfRule type="duplicateValues" dxfId="8302" priority="8723"/>
    <cfRule type="duplicateValues" dxfId="8301" priority="8724"/>
    <cfRule type="duplicateValues" dxfId="8300" priority="8725"/>
    <cfRule type="duplicateValues" dxfId="8299" priority="8726"/>
    <cfRule type="expression" dxfId="8298" priority="8727">
      <formula>#REF!&lt;&gt;""</formula>
    </cfRule>
    <cfRule type="duplicateValues" dxfId="8297" priority="8728"/>
    <cfRule type="duplicateValues" dxfId="8296" priority="8729"/>
    <cfRule type="expression" dxfId="8295" priority="8730">
      <formula>#REF!&lt;&gt;""</formula>
    </cfRule>
    <cfRule type="duplicateValues" dxfId="8294" priority="8731"/>
    <cfRule type="duplicateValues" dxfId="8293" priority="8732"/>
    <cfRule type="duplicateValues" dxfId="8292" priority="8733"/>
    <cfRule type="expression" dxfId="8291" priority="8734">
      <formula>#REF!&lt;&gt;""</formula>
    </cfRule>
    <cfRule type="duplicateValues" dxfId="8290" priority="8735"/>
    <cfRule type="expression" dxfId="8289" priority="8736">
      <formula>#REF!&lt;&gt;""</formula>
    </cfRule>
    <cfRule type="duplicateValues" dxfId="8288" priority="8737"/>
    <cfRule type="duplicateValues" dxfId="8287" priority="8738"/>
    <cfRule type="duplicateValues" dxfId="8286" priority="8739"/>
    <cfRule type="duplicateValues" dxfId="8285" priority="8740"/>
    <cfRule type="duplicateValues" dxfId="8284" priority="8741"/>
    <cfRule type="duplicateValues" dxfId="8283" priority="8742"/>
    <cfRule type="duplicateValues" dxfId="8282" priority="8743"/>
    <cfRule type="duplicateValues" dxfId="8281" priority="8744"/>
    <cfRule type="duplicateValues" dxfId="8280" priority="8745"/>
    <cfRule type="expression" dxfId="8279" priority="8746">
      <formula>#REF!&lt;&gt;""</formula>
    </cfRule>
    <cfRule type="duplicateValues" dxfId="8278" priority="8747"/>
    <cfRule type="duplicateValues" dxfId="8277" priority="8748"/>
    <cfRule type="duplicateValues" dxfId="8276" priority="8749"/>
    <cfRule type="duplicateValues" dxfId="8275" priority="8750"/>
    <cfRule type="expression" dxfId="8274" priority="8751">
      <formula>#REF!&lt;&gt;""</formula>
    </cfRule>
    <cfRule type="duplicateValues" dxfId="8273" priority="8752"/>
    <cfRule type="expression" dxfId="8272" priority="8753">
      <formula>#REF!&lt;&gt;""</formula>
    </cfRule>
    <cfRule type="duplicateValues" dxfId="8271" priority="8754"/>
    <cfRule type="duplicateValues" dxfId="8270" priority="8755"/>
    <cfRule type="duplicateValues" dxfId="8269" priority="8756"/>
    <cfRule type="duplicateValues" dxfId="8268" priority="8757"/>
    <cfRule type="duplicateValues" dxfId="8267" priority="8758"/>
    <cfRule type="duplicateValues" dxfId="8266" priority="8759"/>
    <cfRule type="duplicateValues" dxfId="8265" priority="8760"/>
    <cfRule type="duplicateValues" dxfId="8264" priority="8761"/>
    <cfRule type="expression" dxfId="8263" priority="8762">
      <formula>#REF!&lt;&gt;""</formula>
    </cfRule>
    <cfRule type="duplicateValues" dxfId="8262" priority="8763"/>
    <cfRule type="duplicateValues" dxfId="8261" priority="8764"/>
    <cfRule type="duplicateValues" dxfId="8260" priority="8765"/>
    <cfRule type="duplicateValues" dxfId="8259" priority="8766"/>
    <cfRule type="expression" dxfId="8258" priority="8767">
      <formula>#REF!&lt;&gt;""</formula>
    </cfRule>
    <cfRule type="duplicateValues" dxfId="8257" priority="8768"/>
    <cfRule type="expression" dxfId="8256" priority="8769">
      <formula>#REF!&lt;&gt;""</formula>
    </cfRule>
    <cfRule type="duplicateValues" dxfId="8255" priority="8770"/>
    <cfRule type="duplicateValues" dxfId="8254" priority="8771"/>
    <cfRule type="duplicateValues" dxfId="8253" priority="8772"/>
    <cfRule type="expression" dxfId="8252" priority="8773">
      <formula>#REF!&lt;&gt;""</formula>
    </cfRule>
  </conditionalFormatting>
  <conditionalFormatting sqref="I187">
    <cfRule type="duplicateValues" dxfId="8251" priority="8687"/>
    <cfRule type="duplicateValues" dxfId="8250" priority="8688"/>
    <cfRule type="duplicateValues" dxfId="8249" priority="8689"/>
    <cfRule type="expression" dxfId="8248" priority="8690">
      <formula>#REF!&lt;&gt;""</formula>
    </cfRule>
    <cfRule type="duplicateValues" dxfId="8247" priority="8691"/>
    <cfRule type="duplicateValues" dxfId="8246" priority="8692"/>
    <cfRule type="duplicateValues" dxfId="8245" priority="8693"/>
    <cfRule type="duplicateValues" dxfId="8244" priority="8694"/>
    <cfRule type="expression" dxfId="8243" priority="8695">
      <formula>#REF!&lt;&gt;""</formula>
    </cfRule>
    <cfRule type="duplicateValues" dxfId="8242" priority="8696"/>
    <cfRule type="duplicateValues" dxfId="8241" priority="8697"/>
    <cfRule type="duplicateValues" dxfId="8240" priority="8698"/>
    <cfRule type="duplicateValues" dxfId="8239" priority="8699"/>
    <cfRule type="expression" dxfId="8238" priority="8700">
      <formula>#REF!&lt;&gt;""</formula>
    </cfRule>
    <cfRule type="duplicateValues" dxfId="8237" priority="8701"/>
    <cfRule type="duplicateValues" dxfId="8236" priority="8702"/>
    <cfRule type="duplicateValues" dxfId="8235" priority="8703"/>
    <cfRule type="duplicateValues" dxfId="8234" priority="8704"/>
    <cfRule type="duplicateValues" dxfId="8233" priority="8705"/>
    <cfRule type="expression" dxfId="8232" priority="8706">
      <formula>#REF!&lt;&gt;""</formula>
    </cfRule>
    <cfRule type="duplicateValues" dxfId="8231" priority="8707"/>
    <cfRule type="expression" dxfId="8230" priority="8708">
      <formula>#REF!&lt;&gt;""</formula>
    </cfRule>
    <cfRule type="duplicateValues" dxfId="8229" priority="8709"/>
    <cfRule type="duplicateValues" dxfId="8228" priority="8710"/>
    <cfRule type="duplicateValues" dxfId="8227" priority="8711"/>
    <cfRule type="duplicateValues" dxfId="8226" priority="8712"/>
    <cfRule type="expression" dxfId="8225" priority="8713">
      <formula>#REF!&lt;&gt;""</formula>
    </cfRule>
    <cfRule type="duplicateValues" dxfId="8224" priority="8714"/>
    <cfRule type="expression" dxfId="8223" priority="8715">
      <formula>#REF!&lt;&gt;""</formula>
    </cfRule>
    <cfRule type="duplicateValues" dxfId="8222" priority="8716"/>
    <cfRule type="duplicateValues" dxfId="8221" priority="8717"/>
    <cfRule type="duplicateValues" dxfId="8220" priority="8718"/>
    <cfRule type="duplicateValues" dxfId="8219" priority="8719"/>
    <cfRule type="expression" dxfId="8218" priority="8720">
      <formula>#REF!&lt;&gt;""</formula>
    </cfRule>
  </conditionalFormatting>
  <conditionalFormatting sqref="J187">
    <cfRule type="duplicateValues" dxfId="8217" priority="8642"/>
    <cfRule type="expression" dxfId="8216" priority="8643">
      <formula>#REF!&lt;&gt;""</formula>
    </cfRule>
    <cfRule type="duplicateValues" dxfId="8215" priority="8644"/>
    <cfRule type="duplicateValues" dxfId="8214" priority="8645"/>
    <cfRule type="duplicateValues" dxfId="8213" priority="8646"/>
    <cfRule type="expression" dxfId="8212" priority="8647">
      <formula>#REF!&lt;&gt;""</formula>
    </cfRule>
    <cfRule type="duplicateValues" dxfId="8211" priority="8648"/>
    <cfRule type="duplicateValues" dxfId="8210" priority="8649"/>
    <cfRule type="expression" dxfId="8209" priority="8650">
      <formula>#REF!&lt;&gt;""</formula>
    </cfRule>
    <cfRule type="duplicateValues" dxfId="8208" priority="8651"/>
    <cfRule type="expression" dxfId="8207" priority="8652">
      <formula>#REF!&lt;&gt;""</formula>
    </cfRule>
    <cfRule type="duplicateValues" dxfId="8206" priority="8653"/>
    <cfRule type="expression" dxfId="8205" priority="8654">
      <formula>#REF!&lt;&gt;""</formula>
    </cfRule>
    <cfRule type="duplicateValues" dxfId="8204" priority="8655"/>
    <cfRule type="duplicateValues" dxfId="8203" priority="8656"/>
    <cfRule type="duplicateValues" dxfId="8202" priority="8657"/>
    <cfRule type="duplicateValues" dxfId="8201" priority="8658"/>
    <cfRule type="duplicateValues" dxfId="8200" priority="8659"/>
    <cfRule type="duplicateValues" dxfId="8199" priority="8660"/>
    <cfRule type="duplicateValues" dxfId="8198" priority="8661"/>
    <cfRule type="duplicateValues" dxfId="8197" priority="8662"/>
    <cfRule type="duplicateValues" dxfId="8196" priority="8663"/>
    <cfRule type="expression" dxfId="8195" priority="8664">
      <formula>#REF!&lt;&gt;""</formula>
    </cfRule>
    <cfRule type="duplicateValues" dxfId="8194" priority="8665"/>
    <cfRule type="duplicateValues" dxfId="8193" priority="8666"/>
    <cfRule type="expression" dxfId="8192" priority="8667">
      <formula>#REF!&lt;&gt;""</formula>
    </cfRule>
    <cfRule type="duplicateValues" dxfId="8191" priority="8668"/>
    <cfRule type="expression" dxfId="8190" priority="8669">
      <formula>#REF!&lt;&gt;""</formula>
    </cfRule>
    <cfRule type="duplicateValues" dxfId="8189" priority="8670"/>
    <cfRule type="duplicateValues" dxfId="8188" priority="8671"/>
    <cfRule type="duplicateValues" dxfId="8187" priority="8672"/>
    <cfRule type="duplicateValues" dxfId="8186" priority="8673"/>
    <cfRule type="duplicateValues" dxfId="8185" priority="8674"/>
    <cfRule type="duplicateValues" dxfId="8184" priority="8675"/>
    <cfRule type="duplicateValues" dxfId="8183" priority="8676"/>
    <cfRule type="duplicateValues" dxfId="8182" priority="8677"/>
    <cfRule type="expression" dxfId="8181" priority="8678">
      <formula>#REF!&lt;&gt;""</formula>
    </cfRule>
    <cfRule type="duplicateValues" dxfId="8180" priority="8679"/>
    <cfRule type="duplicateValues" dxfId="8179" priority="8680"/>
    <cfRule type="expression" dxfId="8178" priority="8681">
      <formula>#REF!&lt;&gt;""</formula>
    </cfRule>
    <cfRule type="duplicateValues" dxfId="8177" priority="8682"/>
    <cfRule type="expression" dxfId="8176" priority="8683">
      <formula>#REF!&lt;&gt;""</formula>
    </cfRule>
    <cfRule type="duplicateValues" dxfId="8175" priority="8684"/>
    <cfRule type="duplicateValues" dxfId="8174" priority="8685"/>
    <cfRule type="expression" dxfId="8173" priority="8686">
      <formula>#REF!&lt;&gt;""</formula>
    </cfRule>
  </conditionalFormatting>
  <conditionalFormatting sqref="K187">
    <cfRule type="expression" dxfId="8172" priority="8636">
      <formula>K187&lt;&gt;""</formula>
    </cfRule>
    <cfRule type="expression" dxfId="8171" priority="8637">
      <formula>#REF!&lt;&gt;""</formula>
    </cfRule>
    <cfRule type="expression" dxfId="8170" priority="8638">
      <formula>#REF!&lt;&gt;""</formula>
    </cfRule>
    <cfRule type="expression" dxfId="8169" priority="8639">
      <formula>#REF!&lt;&gt;""</formula>
    </cfRule>
    <cfRule type="expression" dxfId="8168" priority="8640">
      <formula>#REF!&lt;&gt;""</formula>
    </cfRule>
    <cfRule type="duplicateValues" dxfId="8167" priority="8641"/>
  </conditionalFormatting>
  <conditionalFormatting sqref="N187">
    <cfRule type="expression" dxfId="8166" priority="8634">
      <formula>#REF!&lt;&gt;""</formula>
    </cfRule>
    <cfRule type="duplicateValues" dxfId="8165" priority="8635"/>
  </conditionalFormatting>
  <conditionalFormatting sqref="O187">
    <cfRule type="expression" dxfId="8164" priority="8628">
      <formula>#REF!&lt;&gt;""</formula>
    </cfRule>
    <cfRule type="expression" dxfId="8163" priority="8629">
      <formula>#REF!&lt;&gt;""</formula>
    </cfRule>
    <cfRule type="duplicateValues" dxfId="8162" priority="8630"/>
    <cfRule type="expression" dxfId="8161" priority="8631">
      <formula>#REF!&lt;&gt;""</formula>
    </cfRule>
    <cfRule type="duplicateValues" dxfId="8160" priority="8632"/>
    <cfRule type="duplicateValues" dxfId="8159" priority="8633"/>
  </conditionalFormatting>
  <conditionalFormatting sqref="P187">
    <cfRule type="expression" dxfId="8158" priority="8623">
      <formula>#REF!&lt;&gt;""</formula>
    </cfRule>
    <cfRule type="expression" dxfId="8157" priority="8624">
      <formula>#REF!&lt;&gt;""</formula>
    </cfRule>
    <cfRule type="duplicateValues" dxfId="8156" priority="8625"/>
    <cfRule type="expression" dxfId="8155" priority="8626">
      <formula>P187&lt;&gt;""</formula>
    </cfRule>
    <cfRule type="expression" dxfId="8154" priority="8627">
      <formula>#REF!&lt;&gt;""</formula>
    </cfRule>
  </conditionalFormatting>
  <conditionalFormatting sqref="Q187">
    <cfRule type="expression" dxfId="8153" priority="8620">
      <formula>#REF!&lt;&gt;""</formula>
    </cfRule>
    <cfRule type="duplicateValues" dxfId="8152" priority="8621"/>
    <cfRule type="duplicateValues" dxfId="8151" priority="8622"/>
  </conditionalFormatting>
  <conditionalFormatting sqref="R187">
    <cfRule type="expression" dxfId="8150" priority="8618">
      <formula>#REF!&lt;&gt;""</formula>
    </cfRule>
    <cfRule type="duplicateValues" dxfId="8149" priority="8619"/>
  </conditionalFormatting>
  <conditionalFormatting sqref="S187">
    <cfRule type="expression" dxfId="8148" priority="8617">
      <formula>#REF!&lt;&gt;""</formula>
    </cfRule>
  </conditionalFormatting>
  <conditionalFormatting sqref="G188:H188">
    <cfRule type="expression" dxfId="8147" priority="8606">
      <formula>G188&lt;&gt;""</formula>
    </cfRule>
    <cfRule type="expression" dxfId="8146" priority="8607">
      <formula>#REF!&lt;&gt;""</formula>
    </cfRule>
  </conditionalFormatting>
  <conditionalFormatting sqref="I188:K188 K189">
    <cfRule type="expression" dxfId="8145" priority="8577">
      <formula>I188&lt;&gt;""</formula>
    </cfRule>
  </conditionalFormatting>
  <conditionalFormatting sqref="I188:J188">
    <cfRule type="expression" dxfId="8144" priority="8576">
      <formula>#REF!&lt;&gt;""</formula>
    </cfRule>
  </conditionalFormatting>
  <conditionalFormatting sqref="J188">
    <cfRule type="duplicateValues" dxfId="8143" priority="8573"/>
    <cfRule type="duplicateValues" dxfId="8142" priority="8574"/>
    <cfRule type="expression" dxfId="8141" priority="8575">
      <formula>#REF!&lt;&gt;""</formula>
    </cfRule>
  </conditionalFormatting>
  <conditionalFormatting sqref="R188">
    <cfRule type="duplicateValues" dxfId="8140" priority="8517"/>
    <cfRule type="expression" dxfId="8139" priority="8518">
      <formula>#REF!&lt;&gt;""</formula>
    </cfRule>
    <cfRule type="duplicateValues" dxfId="8138" priority="8519"/>
  </conditionalFormatting>
  <conditionalFormatting sqref="H190">
    <cfRule type="duplicateValues" dxfId="8137" priority="8512"/>
    <cfRule type="duplicateValues" dxfId="8136" priority="8513"/>
    <cfRule type="duplicateValues" dxfId="8135" priority="8514"/>
    <cfRule type="duplicateValues" dxfId="8134" priority="8515"/>
    <cfRule type="expression" dxfId="8133" priority="8516">
      <formula>#REF!&lt;&gt;""</formula>
    </cfRule>
  </conditionalFormatting>
  <conditionalFormatting sqref="K190">
    <cfRule type="duplicateValues" dxfId="8132" priority="8497"/>
    <cfRule type="duplicateValues" dxfId="8131" priority="8498"/>
    <cfRule type="duplicateValues" dxfId="8130" priority="8499"/>
    <cfRule type="duplicateValues" dxfId="8129" priority="8500"/>
    <cfRule type="expression" dxfId="8128" priority="8501">
      <formula>#REF!&lt;&gt;""</formula>
    </cfRule>
    <cfRule type="duplicateValues" dxfId="8127" priority="8502"/>
    <cfRule type="duplicateValues" dxfId="8126" priority="8503"/>
    <cfRule type="duplicateValues" dxfId="8125" priority="8504"/>
    <cfRule type="duplicateValues" dxfId="8124" priority="8505"/>
    <cfRule type="expression" dxfId="8123" priority="8506">
      <formula>#REF!&lt;&gt;""</formula>
    </cfRule>
    <cfRule type="duplicateValues" dxfId="8122" priority="8507"/>
    <cfRule type="duplicateValues" dxfId="8121" priority="8508"/>
    <cfRule type="duplicateValues" dxfId="8120" priority="8509"/>
    <cfRule type="duplicateValues" dxfId="8119" priority="8510"/>
    <cfRule type="expression" dxfId="8118" priority="8511">
      <formula>#REF!&lt;&gt;""</formula>
    </cfRule>
  </conditionalFormatting>
  <conditionalFormatting sqref="N190">
    <cfRule type="duplicateValues" dxfId="8117" priority="8482"/>
    <cfRule type="duplicateValues" dxfId="8116" priority="8483"/>
    <cfRule type="duplicateValues" dxfId="8115" priority="8484"/>
    <cfRule type="duplicateValues" dxfId="8114" priority="8485"/>
    <cfRule type="expression" dxfId="8113" priority="8486">
      <formula>#REF!&lt;&gt;""</formula>
    </cfRule>
    <cfRule type="duplicateValues" dxfId="8112" priority="8487"/>
    <cfRule type="duplicateValues" dxfId="8111" priority="8488"/>
    <cfRule type="duplicateValues" dxfId="8110" priority="8489"/>
    <cfRule type="duplicateValues" dxfId="8109" priority="8490"/>
    <cfRule type="expression" dxfId="8108" priority="8491">
      <formula>#REF!&lt;&gt;""</formula>
    </cfRule>
    <cfRule type="duplicateValues" dxfId="8107" priority="8492"/>
    <cfRule type="duplicateValues" dxfId="8106" priority="8493"/>
    <cfRule type="duplicateValues" dxfId="8105" priority="8494"/>
    <cfRule type="duplicateValues" dxfId="8104" priority="8495"/>
    <cfRule type="expression" dxfId="8103" priority="8496">
      <formula>#REF!&lt;&gt;""</formula>
    </cfRule>
  </conditionalFormatting>
  <conditionalFormatting sqref="O190">
    <cfRule type="duplicateValues" dxfId="8102" priority="8477"/>
    <cfRule type="duplicateValues" dxfId="8101" priority="8478"/>
    <cfRule type="duplicateValues" dxfId="8100" priority="8479"/>
    <cfRule type="duplicateValues" dxfId="8099" priority="8480"/>
    <cfRule type="expression" dxfId="8098" priority="8481">
      <formula>#REF!&lt;&gt;""</formula>
    </cfRule>
  </conditionalFormatting>
  <conditionalFormatting sqref="P190">
    <cfRule type="expression" dxfId="8097" priority="8429">
      <formula>#REF!&lt;&gt;""</formula>
    </cfRule>
    <cfRule type="duplicateValues" dxfId="8096" priority="8430"/>
    <cfRule type="duplicateValues" dxfId="8095" priority="8431"/>
    <cfRule type="duplicateValues" dxfId="8094" priority="8432"/>
    <cfRule type="duplicateValues" dxfId="8093" priority="8433"/>
    <cfRule type="expression" dxfId="8092" priority="8434">
      <formula>#REF!&lt;&gt;""</formula>
    </cfRule>
    <cfRule type="duplicateValues" dxfId="8091" priority="8435"/>
    <cfRule type="duplicateValues" dxfId="8090" priority="8436"/>
    <cfRule type="duplicateValues" dxfId="8089" priority="8437"/>
    <cfRule type="duplicateValues" dxfId="8088" priority="8438"/>
    <cfRule type="expression" dxfId="8087" priority="8439">
      <formula>#REF!&lt;&gt;""</formula>
    </cfRule>
    <cfRule type="duplicateValues" dxfId="8086" priority="8440"/>
    <cfRule type="duplicateValues" dxfId="8085" priority="8441"/>
    <cfRule type="duplicateValues" dxfId="8084" priority="8442"/>
    <cfRule type="duplicateValues" dxfId="8083" priority="8443"/>
    <cfRule type="expression" dxfId="8082" priority="8444">
      <formula>#REF!&lt;&gt;""</formula>
    </cfRule>
    <cfRule type="expression" dxfId="8081" priority="8445">
      <formula>#REF!&lt;&gt;""</formula>
    </cfRule>
    <cfRule type="duplicateValues" dxfId="8080" priority="8446"/>
    <cfRule type="duplicateValues" dxfId="8079" priority="8447"/>
    <cfRule type="duplicateValues" dxfId="8078" priority="8448"/>
    <cfRule type="duplicateValues" dxfId="8077" priority="8449"/>
    <cfRule type="expression" dxfId="8076" priority="8450">
      <formula>#REF!&lt;&gt;""</formula>
    </cfRule>
    <cfRule type="duplicateValues" dxfId="8075" priority="8451"/>
    <cfRule type="duplicateValues" dxfId="8074" priority="8452"/>
    <cfRule type="duplicateValues" dxfId="8073" priority="8453"/>
    <cfRule type="duplicateValues" dxfId="8072" priority="8454"/>
    <cfRule type="expression" dxfId="8071" priority="8455">
      <formula>#REF!&lt;&gt;""</formula>
    </cfRule>
    <cfRule type="duplicateValues" dxfId="8070" priority="8456"/>
    <cfRule type="duplicateValues" dxfId="8069" priority="8457"/>
    <cfRule type="duplicateValues" dxfId="8068" priority="8458"/>
    <cfRule type="duplicateValues" dxfId="8067" priority="8459"/>
    <cfRule type="expression" dxfId="8066" priority="8460">
      <formula>#REF!&lt;&gt;""</formula>
    </cfRule>
    <cfRule type="duplicateValues" dxfId="8065" priority="8461"/>
    <cfRule type="duplicateValues" dxfId="8064" priority="8462"/>
    <cfRule type="duplicateValues" dxfId="8063" priority="8463"/>
    <cfRule type="duplicateValues" dxfId="8062" priority="8464"/>
    <cfRule type="expression" dxfId="8061" priority="8465">
      <formula>#REF!&lt;&gt;""</formula>
    </cfRule>
    <cfRule type="duplicateValues" dxfId="8060" priority="8466"/>
    <cfRule type="duplicateValues" dxfId="8059" priority="8467"/>
    <cfRule type="duplicateValues" dxfId="8058" priority="8468"/>
    <cfRule type="duplicateValues" dxfId="8057" priority="8469"/>
    <cfRule type="expression" dxfId="8056" priority="8470">
      <formula>#REF!&lt;&gt;""</formula>
    </cfRule>
    <cfRule type="duplicateValues" dxfId="8055" priority="8471"/>
    <cfRule type="duplicateValues" dxfId="8054" priority="8472"/>
    <cfRule type="duplicateValues" dxfId="8053" priority="8473"/>
    <cfRule type="duplicateValues" dxfId="8052" priority="8474"/>
    <cfRule type="expression" dxfId="8051" priority="8475">
      <formula>#REF!&lt;&gt;""</formula>
    </cfRule>
    <cfRule type="expression" dxfId="8050" priority="8476">
      <formula>#REF!&lt;&gt;""</formula>
    </cfRule>
  </conditionalFormatting>
  <conditionalFormatting sqref="P190:Q190">
    <cfRule type="duplicateValues" dxfId="8049" priority="8424"/>
    <cfRule type="duplicateValues" dxfId="8048" priority="8425"/>
    <cfRule type="duplicateValues" dxfId="8047" priority="8426"/>
    <cfRule type="duplicateValues" dxfId="8046" priority="8427"/>
    <cfRule type="expression" dxfId="8045" priority="8428">
      <formula>#REF!&lt;&gt;""</formula>
    </cfRule>
  </conditionalFormatting>
  <conditionalFormatting sqref="G191">
    <cfRule type="expression" dxfId="8044" priority="8413">
      <formula>G191&lt;&gt;""</formula>
    </cfRule>
    <cfRule type="expression" dxfId="8043" priority="8414">
      <formula>#REF!&lt;&gt;""</formula>
    </cfRule>
    <cfRule type="duplicateValues" dxfId="8042" priority="8415"/>
    <cfRule type="duplicateValues" dxfId="8041" priority="8416"/>
    <cfRule type="duplicateValues" dxfId="8040" priority="8417"/>
    <cfRule type="duplicateValues" dxfId="8039" priority="8418"/>
    <cfRule type="expression" dxfId="8038" priority="8419">
      <formula>#REF!&lt;&gt;""</formula>
    </cfRule>
    <cfRule type="duplicateValues" dxfId="8037" priority="8420"/>
    <cfRule type="duplicateValues" dxfId="8036" priority="8421"/>
    <cfRule type="duplicateValues" dxfId="8035" priority="8422"/>
    <cfRule type="duplicateValues" dxfId="8034" priority="8423"/>
  </conditionalFormatting>
  <conditionalFormatting sqref="H191">
    <cfRule type="duplicateValues" dxfId="8033" priority="8393"/>
    <cfRule type="duplicateValues" dxfId="8032" priority="8394"/>
    <cfRule type="duplicateValues" dxfId="8031" priority="8395"/>
    <cfRule type="duplicateValues" dxfId="8030" priority="8396"/>
    <cfRule type="expression" dxfId="8029" priority="8397">
      <formula>#REF!&lt;&gt;""</formula>
    </cfRule>
    <cfRule type="duplicateValues" dxfId="8028" priority="8398"/>
    <cfRule type="duplicateValues" dxfId="8027" priority="8399"/>
    <cfRule type="duplicateValues" dxfId="8026" priority="8400"/>
    <cfRule type="duplicateValues" dxfId="8025" priority="8401"/>
    <cfRule type="duplicateValues" dxfId="8024" priority="8402"/>
    <cfRule type="duplicateValues" dxfId="8023" priority="8403"/>
    <cfRule type="duplicateValues" dxfId="8022" priority="8404"/>
    <cfRule type="duplicateValues" dxfId="8021" priority="8405"/>
    <cfRule type="expression" dxfId="8020" priority="8406">
      <formula>#REF!&lt;&gt;""</formula>
    </cfRule>
    <cfRule type="duplicateValues" dxfId="8019" priority="8407"/>
    <cfRule type="duplicateValues" dxfId="8018" priority="8408"/>
    <cfRule type="duplicateValues" dxfId="8017" priority="8409"/>
    <cfRule type="duplicateValues" dxfId="8016" priority="8410"/>
    <cfRule type="expression" dxfId="8015" priority="8411">
      <formula>H191&lt;&gt;""</formula>
    </cfRule>
    <cfRule type="expression" dxfId="8014" priority="8412">
      <formula>#REF!&lt;&gt;""</formula>
    </cfRule>
  </conditionalFormatting>
  <conditionalFormatting sqref="I191">
    <cfRule type="duplicateValues" dxfId="8013" priority="8388"/>
    <cfRule type="duplicateValues" dxfId="8012" priority="8389"/>
    <cfRule type="duplicateValues" dxfId="8011" priority="8390"/>
    <cfRule type="duplicateValues" dxfId="8010" priority="8391"/>
    <cfRule type="expression" dxfId="8009" priority="8392">
      <formula>#REF!&lt;&gt;""</formula>
    </cfRule>
  </conditionalFormatting>
  <conditionalFormatting sqref="I191:K191">
    <cfRule type="expression" dxfId="8008" priority="8387">
      <formula>I191&lt;&gt;""</formula>
    </cfRule>
  </conditionalFormatting>
  <conditionalFormatting sqref="I191:J191">
    <cfRule type="expression" dxfId="8007" priority="8386">
      <formula>#REF!&lt;&gt;""</formula>
    </cfRule>
  </conditionalFormatting>
  <conditionalFormatting sqref="J191">
    <cfRule type="duplicateValues" dxfId="8006" priority="8383"/>
    <cfRule type="duplicateValues" dxfId="8005" priority="8384"/>
    <cfRule type="expression" dxfId="8004" priority="8385">
      <formula>#REF!&lt;&gt;""</formula>
    </cfRule>
  </conditionalFormatting>
  <conditionalFormatting sqref="K191">
    <cfRule type="duplicateValues" dxfId="8003" priority="8380"/>
    <cfRule type="duplicateValues" dxfId="8002" priority="8381"/>
    <cfRule type="expression" dxfId="8001" priority="8382">
      <formula>#REF!&lt;&gt;""</formula>
    </cfRule>
  </conditionalFormatting>
  <conditionalFormatting sqref="N191">
    <cfRule type="duplicateValues" dxfId="8000" priority="8360"/>
    <cfRule type="duplicateValues" dxfId="7999" priority="8361"/>
    <cfRule type="duplicateValues" dxfId="7998" priority="8362"/>
    <cfRule type="duplicateValues" dxfId="7997" priority="8363"/>
    <cfRule type="expression" dxfId="7996" priority="8364">
      <formula>#REF!&lt;&gt;""</formula>
    </cfRule>
    <cfRule type="duplicateValues" dxfId="7995" priority="8365"/>
    <cfRule type="duplicateValues" dxfId="7994" priority="8366"/>
    <cfRule type="duplicateValues" dxfId="7993" priority="8367"/>
    <cfRule type="duplicateValues" dxfId="7992" priority="8368"/>
    <cfRule type="duplicateValues" dxfId="7991" priority="8369"/>
    <cfRule type="duplicateValues" dxfId="7990" priority="8370"/>
    <cfRule type="duplicateValues" dxfId="7989" priority="8371"/>
    <cfRule type="duplicateValues" dxfId="7988" priority="8372"/>
    <cfRule type="expression" dxfId="7987" priority="8373">
      <formula>#REF!&lt;&gt;""</formula>
    </cfRule>
    <cfRule type="duplicateValues" dxfId="7986" priority="8374"/>
    <cfRule type="duplicateValues" dxfId="7985" priority="8375"/>
    <cfRule type="duplicateValues" dxfId="7984" priority="8376"/>
    <cfRule type="duplicateValues" dxfId="7983" priority="8377"/>
    <cfRule type="expression" dxfId="7982" priority="8378">
      <formula>N191&lt;&gt;""</formula>
    </cfRule>
    <cfRule type="expression" dxfId="7981" priority="8379">
      <formula>#REF!&lt;&gt;""</formula>
    </cfRule>
  </conditionalFormatting>
  <conditionalFormatting sqref="O191">
    <cfRule type="duplicateValues" dxfId="7980" priority="8340"/>
    <cfRule type="duplicateValues" dxfId="7979" priority="8341"/>
    <cfRule type="duplicateValues" dxfId="7978" priority="8342"/>
    <cfRule type="duplicateValues" dxfId="7977" priority="8343"/>
    <cfRule type="expression" dxfId="7976" priority="8344">
      <formula>#REF!&lt;&gt;""</formula>
    </cfRule>
    <cfRule type="duplicateValues" dxfId="7975" priority="8345"/>
    <cfRule type="duplicateValues" dxfId="7974" priority="8346"/>
    <cfRule type="duplicateValues" dxfId="7973" priority="8347"/>
    <cfRule type="duplicateValues" dxfId="7972" priority="8348"/>
    <cfRule type="duplicateValues" dxfId="7971" priority="8349"/>
    <cfRule type="duplicateValues" dxfId="7970" priority="8350"/>
    <cfRule type="duplicateValues" dxfId="7969" priority="8351"/>
    <cfRule type="duplicateValues" dxfId="7968" priority="8352"/>
    <cfRule type="expression" dxfId="7967" priority="8353">
      <formula>#REF!&lt;&gt;""</formula>
    </cfRule>
    <cfRule type="duplicateValues" dxfId="7966" priority="8354"/>
    <cfRule type="duplicateValues" dxfId="7965" priority="8355"/>
    <cfRule type="duplicateValues" dxfId="7964" priority="8356"/>
    <cfRule type="duplicateValues" dxfId="7963" priority="8357"/>
    <cfRule type="expression" dxfId="7962" priority="8358">
      <formula>O191&lt;&gt;""</formula>
    </cfRule>
    <cfRule type="expression" dxfId="7961" priority="8359">
      <formula>#REF!&lt;&gt;""</formula>
    </cfRule>
  </conditionalFormatting>
  <conditionalFormatting sqref="P191">
    <cfRule type="expression" dxfId="7960" priority="8333">
      <formula>P191&lt;&gt;""</formula>
    </cfRule>
    <cfRule type="duplicateValues" dxfId="7959" priority="8334"/>
    <cfRule type="duplicateValues" dxfId="7958" priority="8335"/>
    <cfRule type="duplicateValues" dxfId="7957" priority="8336"/>
    <cfRule type="duplicateValues" dxfId="7956" priority="8337"/>
    <cfRule type="expression" dxfId="7955" priority="8338">
      <formula>#REF!&lt;&gt;""</formula>
    </cfRule>
    <cfRule type="expression" dxfId="7954" priority="8339">
      <formula>#REF!&lt;&gt;""</formula>
    </cfRule>
  </conditionalFormatting>
  <conditionalFormatting sqref="Q191">
    <cfRule type="duplicateValues" dxfId="7953" priority="8329"/>
    <cfRule type="duplicateValues" dxfId="7952" priority="8330"/>
    <cfRule type="duplicateValues" dxfId="7951" priority="8331"/>
    <cfRule type="expression" dxfId="7950" priority="8332">
      <formula>#REF!&lt;&gt;""</formula>
    </cfRule>
  </conditionalFormatting>
  <conditionalFormatting sqref="R191">
    <cfRule type="duplicateValues" dxfId="7949" priority="8326"/>
    <cfRule type="expression" dxfId="7948" priority="8327">
      <formula>#REF!&lt;&gt;""</formula>
    </cfRule>
    <cfRule type="duplicateValues" dxfId="7947" priority="8328"/>
  </conditionalFormatting>
  <conditionalFormatting sqref="H192">
    <cfRule type="duplicateValues" dxfId="7946" priority="8321"/>
    <cfRule type="duplicateValues" dxfId="7945" priority="8322"/>
    <cfRule type="duplicateValues" dxfId="7944" priority="8323"/>
    <cfRule type="duplicateValues" dxfId="7943" priority="8324"/>
    <cfRule type="expression" dxfId="7942" priority="8325">
      <formula>#REF!&lt;&gt;""</formula>
    </cfRule>
  </conditionalFormatting>
  <conditionalFormatting sqref="H192:J192">
    <cfRule type="expression" dxfId="7941" priority="8319">
      <formula>H192&lt;&gt;""</formula>
    </cfRule>
    <cfRule type="expression" dxfId="7940" priority="8320">
      <formula>#REF!&lt;&gt;""</formula>
    </cfRule>
  </conditionalFormatting>
  <conditionalFormatting sqref="I192">
    <cfRule type="duplicateValues" dxfId="7939" priority="8314"/>
    <cfRule type="duplicateValues" dxfId="7938" priority="8315"/>
    <cfRule type="duplicateValues" dxfId="7937" priority="8316"/>
    <cfRule type="duplicateValues" dxfId="7936" priority="8317"/>
    <cfRule type="expression" dxfId="7935" priority="8318">
      <formula>#REF!&lt;&gt;""</formula>
    </cfRule>
  </conditionalFormatting>
  <conditionalFormatting sqref="J192">
    <cfRule type="duplicateValues" dxfId="7934" priority="8311"/>
    <cfRule type="duplicateValues" dxfId="7933" priority="8312"/>
    <cfRule type="expression" dxfId="7932" priority="8313">
      <formula>#REF!&lt;&gt;""</formula>
    </cfRule>
  </conditionalFormatting>
  <conditionalFormatting sqref="K192">
    <cfRule type="expression" dxfId="7931" priority="8294">
      <formula>K192&lt;&gt;""</formula>
    </cfRule>
    <cfRule type="expression" dxfId="7930" priority="8295">
      <formula>#REF!&lt;&gt;""</formula>
    </cfRule>
    <cfRule type="duplicateValues" dxfId="7929" priority="8296"/>
    <cfRule type="duplicateValues" dxfId="7928" priority="8297"/>
    <cfRule type="duplicateValues" dxfId="7927" priority="8298"/>
    <cfRule type="duplicateValues" dxfId="7926" priority="8299"/>
    <cfRule type="expression" dxfId="7925" priority="8300">
      <formula>#REF!&lt;&gt;""</formula>
    </cfRule>
    <cfRule type="duplicateValues" dxfId="7924" priority="8301"/>
    <cfRule type="duplicateValues" dxfId="7923" priority="8302"/>
    <cfRule type="duplicateValues" dxfId="7922" priority="8303"/>
    <cfRule type="duplicateValues" dxfId="7921" priority="8304"/>
    <cfRule type="expression" dxfId="7920" priority="8305">
      <formula>#REF!&lt;&gt;""</formula>
    </cfRule>
    <cfRule type="duplicateValues" dxfId="7919" priority="8306"/>
    <cfRule type="duplicateValues" dxfId="7918" priority="8307"/>
    <cfRule type="duplicateValues" dxfId="7917" priority="8308"/>
    <cfRule type="duplicateValues" dxfId="7916" priority="8309"/>
    <cfRule type="expression" dxfId="7915" priority="8310">
      <formula>#REF!&lt;&gt;""</formula>
    </cfRule>
  </conditionalFormatting>
  <conditionalFormatting sqref="L192:M192">
    <cfRule type="expression" dxfId="7914" priority="8292">
      <formula>L192&lt;&gt;""</formula>
    </cfRule>
    <cfRule type="expression" dxfId="7913" priority="8293">
      <formula>#REF!&lt;&gt;""</formula>
    </cfRule>
  </conditionalFormatting>
  <conditionalFormatting sqref="O192">
    <cfRule type="duplicateValues" dxfId="7912" priority="8288"/>
    <cfRule type="duplicateValues" dxfId="7911" priority="8289"/>
    <cfRule type="duplicateValues" dxfId="7910" priority="8290"/>
    <cfRule type="expression" dxfId="7909" priority="8291">
      <formula>#REF!&lt;&gt;""</formula>
    </cfRule>
  </conditionalFormatting>
  <conditionalFormatting sqref="P192">
    <cfRule type="expression" dxfId="7908" priority="8271">
      <formula>P192&lt;&gt;""</formula>
    </cfRule>
    <cfRule type="expression" dxfId="7907" priority="8272">
      <formula>#REF!&lt;&gt;""</formula>
    </cfRule>
    <cfRule type="duplicateValues" dxfId="7906" priority="8273"/>
    <cfRule type="duplicateValues" dxfId="7905" priority="8274"/>
    <cfRule type="duplicateValues" dxfId="7904" priority="8275"/>
    <cfRule type="duplicateValues" dxfId="7903" priority="8276"/>
    <cfRule type="expression" dxfId="7902" priority="8277">
      <formula>#REF!&lt;&gt;""</formula>
    </cfRule>
    <cfRule type="duplicateValues" dxfId="7901" priority="8278"/>
    <cfRule type="duplicateValues" dxfId="7900" priority="8279"/>
    <cfRule type="duplicateValues" dxfId="7899" priority="8280"/>
    <cfRule type="duplicateValues" dxfId="7898" priority="8281"/>
    <cfRule type="expression" dxfId="7897" priority="8282">
      <formula>#REF!&lt;&gt;""</formula>
    </cfRule>
    <cfRule type="duplicateValues" dxfId="7896" priority="8283"/>
    <cfRule type="duplicateValues" dxfId="7895" priority="8284"/>
    <cfRule type="duplicateValues" dxfId="7894" priority="8285"/>
    <cfRule type="duplicateValues" dxfId="7893" priority="8286"/>
    <cfRule type="expression" dxfId="7892" priority="8287">
      <formula>#REF!&lt;&gt;""</formula>
    </cfRule>
  </conditionalFormatting>
  <conditionalFormatting sqref="G193">
    <cfRule type="duplicateValues" dxfId="7891" priority="8270"/>
  </conditionalFormatting>
  <conditionalFormatting sqref="G193:O193">
    <cfRule type="expression" dxfId="7890" priority="8269">
      <formula>G193&lt;&gt;""</formula>
    </cfRule>
  </conditionalFormatting>
  <conditionalFormatting sqref="H193">
    <cfRule type="duplicateValues" dxfId="7889" priority="8266"/>
    <cfRule type="expression" dxfId="7888" priority="8267">
      <formula>#REF!&lt;&gt;""</formula>
    </cfRule>
    <cfRule type="duplicateValues" dxfId="7887" priority="8268"/>
  </conditionalFormatting>
  <conditionalFormatting sqref="I193">
    <cfRule type="expression" dxfId="7886" priority="8241">
      <formula>#REF!&lt;&gt;""</formula>
    </cfRule>
    <cfRule type="duplicateValues" dxfId="7885" priority="8242"/>
    <cfRule type="duplicateValues" dxfId="7884" priority="8243"/>
    <cfRule type="expression" dxfId="7883" priority="8244">
      <formula>#REF!&lt;&gt;""</formula>
    </cfRule>
    <cfRule type="duplicateValues" dxfId="7882" priority="8245"/>
    <cfRule type="expression" dxfId="7881" priority="8246">
      <formula>#REF!&lt;&gt;""</formula>
    </cfRule>
    <cfRule type="duplicateValues" dxfId="7880" priority="8247"/>
    <cfRule type="expression" dxfId="7879" priority="8248">
      <formula>#REF!&lt;&gt;""</formula>
    </cfRule>
    <cfRule type="duplicateValues" dxfId="7878" priority="8249"/>
    <cfRule type="duplicateValues" dxfId="7877" priority="8250"/>
    <cfRule type="expression" dxfId="7876" priority="8251">
      <formula>#REF!&lt;&gt;""</formula>
    </cfRule>
    <cfRule type="duplicateValues" dxfId="7875" priority="8252"/>
    <cfRule type="duplicateValues" dxfId="7874" priority="8253"/>
    <cfRule type="duplicateValues" dxfId="7873" priority="8254"/>
    <cfRule type="duplicateValues" dxfId="7872" priority="8255"/>
    <cfRule type="expression" dxfId="7871" priority="8256">
      <formula>#REF!&lt;&gt;""</formula>
    </cfRule>
    <cfRule type="expression" dxfId="7870" priority="8257">
      <formula>#REF!&lt;&gt;""</formula>
    </cfRule>
    <cfRule type="duplicateValues" dxfId="7869" priority="8258"/>
    <cfRule type="duplicateValues" dxfId="7868" priority="8259"/>
    <cfRule type="expression" dxfId="7867" priority="8260">
      <formula>#REF!&lt;&gt;""</formula>
    </cfRule>
    <cfRule type="duplicateValues" dxfId="7866" priority="8261"/>
    <cfRule type="duplicateValues" dxfId="7865" priority="8262"/>
    <cfRule type="duplicateValues" dxfId="7864" priority="8263"/>
    <cfRule type="duplicateValues" dxfId="7863" priority="8264"/>
    <cfRule type="expression" dxfId="7862" priority="8265">
      <formula>#REF!&lt;&gt;""</formula>
    </cfRule>
  </conditionalFormatting>
  <conditionalFormatting sqref="J193">
    <cfRule type="expression" dxfId="7861" priority="8218">
      <formula>#REF!&lt;&gt;""</formula>
    </cfRule>
    <cfRule type="duplicateValues" dxfId="7860" priority="8219"/>
    <cfRule type="duplicateValues" dxfId="7859" priority="8220"/>
    <cfRule type="expression" dxfId="7858" priority="8221">
      <formula>#REF!&lt;&gt;""</formula>
    </cfRule>
    <cfRule type="duplicateValues" dxfId="7857" priority="8222"/>
    <cfRule type="expression" dxfId="7856" priority="8223">
      <formula>#REF!&lt;&gt;""</formula>
    </cfRule>
    <cfRule type="duplicateValues" dxfId="7855" priority="8224"/>
    <cfRule type="expression" dxfId="7854" priority="8225">
      <formula>#REF!&lt;&gt;""</formula>
    </cfRule>
    <cfRule type="duplicateValues" dxfId="7853" priority="8226"/>
    <cfRule type="duplicateValues" dxfId="7852" priority="8227"/>
    <cfRule type="expression" dxfId="7851" priority="8228">
      <formula>#REF!&lt;&gt;""</formula>
    </cfRule>
    <cfRule type="duplicateValues" dxfId="7850" priority="8229"/>
    <cfRule type="expression" dxfId="7849" priority="8230">
      <formula>#REF!&lt;&gt;""</formula>
    </cfRule>
    <cfRule type="duplicateValues" dxfId="7848" priority="8231"/>
    <cfRule type="expression" dxfId="7847" priority="8232">
      <formula>#REF!&lt;&gt;""</formula>
    </cfRule>
    <cfRule type="duplicateValues" dxfId="7846" priority="8233"/>
    <cfRule type="duplicateValues" dxfId="7845" priority="8234"/>
    <cfRule type="expression" dxfId="7844" priority="8235">
      <formula>#REF!&lt;&gt;""</formula>
    </cfRule>
    <cfRule type="duplicateValues" dxfId="7843" priority="8236"/>
    <cfRule type="duplicateValues" dxfId="7842" priority="8237"/>
    <cfRule type="duplicateValues" dxfId="7841" priority="8238"/>
    <cfRule type="duplicateValues" dxfId="7840" priority="8239"/>
    <cfRule type="expression" dxfId="7839" priority="8240">
      <formula>#REF!&lt;&gt;""</formula>
    </cfRule>
  </conditionalFormatting>
  <conditionalFormatting sqref="K193">
    <cfRule type="expression" dxfId="7838" priority="8186">
      <formula>#REF!&lt;&gt;""</formula>
    </cfRule>
    <cfRule type="duplicateValues" dxfId="7837" priority="8187"/>
    <cfRule type="duplicateValues" dxfId="7836" priority="8188"/>
    <cfRule type="expression" dxfId="7835" priority="8189">
      <formula>#REF!&lt;&gt;""</formula>
    </cfRule>
    <cfRule type="duplicateValues" dxfId="7834" priority="8190"/>
    <cfRule type="expression" dxfId="7833" priority="8191">
      <formula>#REF!&lt;&gt;""</formula>
    </cfRule>
    <cfRule type="duplicateValues" dxfId="7832" priority="8192"/>
    <cfRule type="expression" dxfId="7831" priority="8193">
      <formula>#REF!&lt;&gt;""</formula>
    </cfRule>
    <cfRule type="duplicateValues" dxfId="7830" priority="8194"/>
    <cfRule type="duplicateValues" dxfId="7829" priority="8195"/>
    <cfRule type="expression" dxfId="7828" priority="8196">
      <formula>#REF!&lt;&gt;""</formula>
    </cfRule>
    <cfRule type="duplicateValues" dxfId="7827" priority="8197"/>
    <cfRule type="duplicateValues" dxfId="7826" priority="8198"/>
    <cfRule type="duplicateValues" dxfId="7825" priority="8199"/>
    <cfRule type="duplicateValues" dxfId="7824" priority="8200"/>
    <cfRule type="expression" dxfId="7823" priority="8201">
      <formula>#REF!&lt;&gt;""</formula>
    </cfRule>
    <cfRule type="expression" dxfId="7822" priority="8202">
      <formula>#REF!&lt;&gt;""</formula>
    </cfRule>
    <cfRule type="duplicateValues" dxfId="7821" priority="8203"/>
    <cfRule type="duplicateValues" dxfId="7820" priority="8204"/>
    <cfRule type="expression" dxfId="7819" priority="8205">
      <formula>#REF!&lt;&gt;""</formula>
    </cfRule>
    <cfRule type="duplicateValues" dxfId="7818" priority="8206"/>
    <cfRule type="duplicateValues" dxfId="7817" priority="8207"/>
    <cfRule type="duplicateValues" dxfId="7816" priority="8208"/>
    <cfRule type="duplicateValues" dxfId="7815" priority="8209"/>
    <cfRule type="expression" dxfId="7814" priority="8210">
      <formula>#REF!&lt;&gt;""</formula>
    </cfRule>
    <cfRule type="expression" dxfId="7813" priority="8211">
      <formula>#REF!&lt;&gt;""</formula>
    </cfRule>
    <cfRule type="duplicateValues" dxfId="7812" priority="8212"/>
    <cfRule type="duplicateValues" dxfId="7811" priority="8213"/>
    <cfRule type="expression" dxfId="7810" priority="8214">
      <formula>#REF!&lt;&gt;""</formula>
    </cfRule>
    <cfRule type="duplicateValues" dxfId="7809" priority="8215"/>
    <cfRule type="expression" dxfId="7808" priority="8216">
      <formula>#REF!&lt;&gt;""</formula>
    </cfRule>
    <cfRule type="duplicateValues" dxfId="7807" priority="8217"/>
  </conditionalFormatting>
  <conditionalFormatting sqref="N193">
    <cfRule type="duplicateValues" dxfId="7806" priority="8181"/>
    <cfRule type="duplicateValues" dxfId="7805" priority="8182"/>
    <cfRule type="duplicateValues" dxfId="7804" priority="8183"/>
    <cfRule type="duplicateValues" dxfId="7803" priority="8184"/>
    <cfRule type="duplicateValues" dxfId="7802" priority="8185"/>
  </conditionalFormatting>
  <conditionalFormatting sqref="O193">
    <cfRule type="expression" dxfId="7801" priority="8172">
      <formula>#REF!&lt;&gt;""</formula>
    </cfRule>
    <cfRule type="duplicateValues" dxfId="7800" priority="8173"/>
    <cfRule type="duplicateValues" dxfId="7799" priority="8174"/>
    <cfRule type="expression" dxfId="7798" priority="8175">
      <formula>#REF!&lt;&gt;""</formula>
    </cfRule>
    <cfRule type="duplicateValues" dxfId="7797" priority="8176"/>
    <cfRule type="duplicateValues" dxfId="7796" priority="8177"/>
    <cfRule type="duplicateValues" dxfId="7795" priority="8178"/>
    <cfRule type="duplicateValues" dxfId="7794" priority="8179"/>
    <cfRule type="expression" dxfId="7793" priority="8180">
      <formula>#REF!&lt;&gt;""</formula>
    </cfRule>
  </conditionalFormatting>
  <conditionalFormatting sqref="Q193:R193">
    <cfRule type="expression" dxfId="7792" priority="8166">
      <formula>Q193&lt;&gt;""</formula>
    </cfRule>
    <cfRule type="duplicateValues" dxfId="7791" priority="8167"/>
    <cfRule type="expression" dxfId="7790" priority="8168">
      <formula>#REF!&lt;&gt;""</formula>
    </cfRule>
    <cfRule type="duplicateValues" dxfId="7789" priority="8169"/>
    <cfRule type="expression" dxfId="7788" priority="8170">
      <formula>#REF!&lt;&gt;""</formula>
    </cfRule>
    <cfRule type="expression" dxfId="7787" priority="8171">
      <formula>Q193&lt;&gt;""</formula>
    </cfRule>
  </conditionalFormatting>
  <conditionalFormatting sqref="I194">
    <cfRule type="expression" dxfId="7786" priority="8154">
      <formula>I194&lt;&gt;""</formula>
    </cfRule>
    <cfRule type="duplicateValues" dxfId="7785" priority="8155"/>
    <cfRule type="duplicateValues" dxfId="7784" priority="8156"/>
    <cfRule type="duplicateValues" dxfId="7783" priority="8157"/>
    <cfRule type="expression" dxfId="7782" priority="8158">
      <formula>#REF!&lt;&gt;""</formula>
    </cfRule>
    <cfRule type="duplicateValues" dxfId="7781" priority="8159"/>
    <cfRule type="expression" dxfId="7780" priority="8160">
      <formula>I194&lt;&gt;""</formula>
    </cfRule>
    <cfRule type="duplicateValues" dxfId="7779" priority="8161"/>
    <cfRule type="duplicateValues" dxfId="7778" priority="8162"/>
    <cfRule type="duplicateValues" dxfId="7777" priority="8163"/>
    <cfRule type="expression" dxfId="7776" priority="8164">
      <formula>#REF!&lt;&gt;""</formula>
    </cfRule>
    <cfRule type="duplicateValues" dxfId="7775" priority="8165"/>
  </conditionalFormatting>
  <conditionalFormatting sqref="O194">
    <cfRule type="expression" dxfId="7774" priority="8142">
      <formula>O194&lt;&gt;""</formula>
    </cfRule>
    <cfRule type="duplicateValues" dxfId="7773" priority="8143"/>
    <cfRule type="duplicateValues" dxfId="7772" priority="8144"/>
    <cfRule type="duplicateValues" dxfId="7771" priority="8145"/>
    <cfRule type="expression" dxfId="7770" priority="8146">
      <formula>#REF!&lt;&gt;""</formula>
    </cfRule>
    <cfRule type="duplicateValues" dxfId="7769" priority="8147"/>
    <cfRule type="expression" dxfId="7768" priority="8148">
      <formula>O194&lt;&gt;""</formula>
    </cfRule>
    <cfRule type="duplicateValues" dxfId="7767" priority="8149"/>
    <cfRule type="duplicateValues" dxfId="7766" priority="8150"/>
    <cfRule type="duplicateValues" dxfId="7765" priority="8151"/>
    <cfRule type="expression" dxfId="7764" priority="8152">
      <formula>#REF!&lt;&gt;""</formula>
    </cfRule>
    <cfRule type="duplicateValues" dxfId="7763" priority="8153"/>
  </conditionalFormatting>
  <conditionalFormatting sqref="P194">
    <cfRule type="expression" dxfId="7762" priority="8128">
      <formula>P194&lt;&gt;""</formula>
    </cfRule>
    <cfRule type="duplicateValues" dxfId="7761" priority="8129"/>
    <cfRule type="duplicateValues" dxfId="7760" priority="8130"/>
    <cfRule type="duplicateValues" dxfId="7759" priority="8131"/>
    <cfRule type="expression" dxfId="7758" priority="8132">
      <formula>#REF!&lt;&gt;""</formula>
    </cfRule>
    <cfRule type="duplicateValues" dxfId="7757" priority="8133"/>
    <cfRule type="expression" dxfId="7756" priority="8134">
      <formula>P194&lt;&gt;""</formula>
    </cfRule>
    <cfRule type="duplicateValues" dxfId="7755" priority="8135"/>
    <cfRule type="duplicateValues" dxfId="7754" priority="8136"/>
    <cfRule type="duplicateValues" dxfId="7753" priority="8137"/>
    <cfRule type="expression" dxfId="7752" priority="8138">
      <formula>#REF!&lt;&gt;""</formula>
    </cfRule>
    <cfRule type="duplicateValues" dxfId="7751" priority="8139"/>
    <cfRule type="duplicateValues" dxfId="7750" priority="8140"/>
    <cfRule type="duplicateValues" dxfId="7749" priority="8141"/>
  </conditionalFormatting>
  <conditionalFormatting sqref="J195">
    <cfRule type="expression" dxfId="7748" priority="8078">
      <formula>J195&lt;&gt;""</formula>
    </cfRule>
    <cfRule type="expression" dxfId="7747" priority="8079">
      <formula>#REF!&lt;&gt;""</formula>
    </cfRule>
    <cfRule type="expression" dxfId="7746" priority="8080">
      <formula>#REF!&lt;&gt;""</formula>
    </cfRule>
    <cfRule type="expression" dxfId="7745" priority="8081">
      <formula>#REF!&lt;&gt;""</formula>
    </cfRule>
    <cfRule type="expression" dxfId="7744" priority="8082">
      <formula>#REF!&lt;&gt;""</formula>
    </cfRule>
    <cfRule type="duplicateValues" dxfId="7743" priority="8083"/>
    <cfRule type="duplicateValues" dxfId="7742" priority="8084"/>
    <cfRule type="duplicateValues" dxfId="7741" priority="8085"/>
    <cfRule type="expression" dxfId="7740" priority="8086">
      <formula>#REF!&lt;&gt;""</formula>
    </cfRule>
    <cfRule type="duplicateValues" dxfId="7739" priority="8087"/>
    <cfRule type="duplicateValues" dxfId="7738" priority="8088"/>
    <cfRule type="expression" dxfId="7737" priority="8089">
      <formula>#REF!&lt;&gt;""</formula>
    </cfRule>
    <cfRule type="duplicateValues" dxfId="7736" priority="8090"/>
    <cfRule type="duplicateValues" dxfId="7735" priority="8091"/>
    <cfRule type="duplicateValues" dxfId="7734" priority="8092"/>
    <cfRule type="expression" dxfId="7733" priority="8093">
      <formula>#REF!&lt;&gt;""</formula>
    </cfRule>
    <cfRule type="duplicateValues" dxfId="7732" priority="8094"/>
    <cfRule type="duplicateValues" dxfId="7731" priority="8095"/>
    <cfRule type="expression" dxfId="7730" priority="8096">
      <formula>#REF!&lt;&gt;""</formula>
    </cfRule>
    <cfRule type="duplicateValues" dxfId="7729" priority="8097"/>
    <cfRule type="duplicateValues" dxfId="7728" priority="8098"/>
    <cfRule type="expression" dxfId="7727" priority="8099">
      <formula>#REF!&lt;&gt;""</formula>
    </cfRule>
    <cfRule type="duplicateValues" dxfId="7726" priority="8100"/>
    <cfRule type="expression" dxfId="7725" priority="8101">
      <formula>#REF!&lt;&gt;""</formula>
    </cfRule>
    <cfRule type="expression" dxfId="7724" priority="8102">
      <formula>#REF!&lt;&gt;""</formula>
    </cfRule>
    <cfRule type="expression" dxfId="7723" priority="8103">
      <formula>#REF!&lt;&gt;""</formula>
    </cfRule>
    <cfRule type="expression" dxfId="7722" priority="8104">
      <formula>#REF!&lt;&gt;""</formula>
    </cfRule>
    <cfRule type="duplicateValues" dxfId="7721" priority="8105"/>
    <cfRule type="duplicateValues" dxfId="7720" priority="8106"/>
    <cfRule type="duplicateValues" dxfId="7719" priority="8107"/>
    <cfRule type="expression" dxfId="7718" priority="8108">
      <formula>#REF!&lt;&gt;""</formula>
    </cfRule>
    <cfRule type="duplicateValues" dxfId="7717" priority="8109"/>
    <cfRule type="duplicateValues" dxfId="7716" priority="8110"/>
    <cfRule type="expression" dxfId="7715" priority="8111">
      <formula>#REF!&lt;&gt;""</formula>
    </cfRule>
    <cfRule type="duplicateValues" dxfId="7714" priority="8112"/>
    <cfRule type="duplicateValues" dxfId="7713" priority="8113"/>
    <cfRule type="duplicateValues" dxfId="7712" priority="8114"/>
    <cfRule type="expression" dxfId="7711" priority="8115">
      <formula>#REF!&lt;&gt;""</formula>
    </cfRule>
    <cfRule type="duplicateValues" dxfId="7710" priority="8116"/>
    <cfRule type="duplicateValues" dxfId="7709" priority="8117"/>
    <cfRule type="duplicateValues" dxfId="7708" priority="8118"/>
    <cfRule type="duplicateValues" dxfId="7707" priority="8119"/>
    <cfRule type="expression" dxfId="7706" priority="8120">
      <formula>#REF!&lt;&gt;""</formula>
    </cfRule>
    <cfRule type="duplicateValues" dxfId="7705" priority="8121"/>
    <cfRule type="duplicateValues" dxfId="7704" priority="8122"/>
    <cfRule type="expression" dxfId="7703" priority="8123">
      <formula>#REF!&lt;&gt;""</formula>
    </cfRule>
    <cfRule type="duplicateValues" dxfId="7702" priority="8124"/>
    <cfRule type="expression" dxfId="7701" priority="8125">
      <formula>#REF!&lt;&gt;""</formula>
    </cfRule>
    <cfRule type="expression" dxfId="7700" priority="8126">
      <formula>#REF!&lt;&gt;""</formula>
    </cfRule>
    <cfRule type="expression" dxfId="7699" priority="8127">
      <formula>#REF!&lt;&gt;""</formula>
    </cfRule>
  </conditionalFormatting>
  <conditionalFormatting sqref="J196">
    <cfRule type="expression" dxfId="7698" priority="8072">
      <formula>J196&lt;&gt;""</formula>
    </cfRule>
    <cfRule type="duplicateValues" dxfId="7697" priority="8073"/>
    <cfRule type="duplicateValues" dxfId="7696" priority="8074"/>
    <cfRule type="duplicateValues" dxfId="7695" priority="8075"/>
    <cfRule type="expression" dxfId="7694" priority="8076">
      <formula>#REF!&lt;&gt;""</formula>
    </cfRule>
    <cfRule type="duplicateValues" dxfId="7693" priority="8077"/>
  </conditionalFormatting>
  <conditionalFormatting sqref="N196">
    <cfRule type="expression" dxfId="7692" priority="8066">
      <formula>N196&lt;&gt;""</formula>
    </cfRule>
    <cfRule type="duplicateValues" dxfId="7691" priority="8067"/>
    <cfRule type="duplicateValues" dxfId="7690" priority="8068"/>
    <cfRule type="duplicateValues" dxfId="7689" priority="8069"/>
    <cfRule type="expression" dxfId="7688" priority="8070">
      <formula>#REF!&lt;&gt;""</formula>
    </cfRule>
    <cfRule type="duplicateValues" dxfId="7687" priority="8071"/>
  </conditionalFormatting>
  <conditionalFormatting sqref="G197">
    <cfRule type="duplicateValues" dxfId="7686" priority="8049"/>
    <cfRule type="duplicateValues" dxfId="7685" priority="8050"/>
    <cfRule type="expression" dxfId="7684" priority="8051">
      <formula>#REF!&lt;&gt;""</formula>
    </cfRule>
    <cfRule type="expression" dxfId="7683" priority="8052">
      <formula>#REF!&lt;&gt;""</formula>
    </cfRule>
    <cfRule type="expression" dxfId="7682" priority="8053">
      <formula>#REF!&lt;&gt;""</formula>
    </cfRule>
    <cfRule type="expression" dxfId="7681" priority="8054">
      <formula>#REF!&lt;&gt;""</formula>
    </cfRule>
    <cfRule type="expression" dxfId="7680" priority="8055">
      <formula>G197&lt;&gt;""</formula>
    </cfRule>
    <cfRule type="expression" dxfId="7679" priority="8056">
      <formula>#REF!&lt;&gt;""</formula>
    </cfRule>
    <cfRule type="duplicateValues" dxfId="7678" priority="8057"/>
    <cfRule type="duplicateValues" dxfId="7677" priority="8058"/>
    <cfRule type="expression" dxfId="7676" priority="8059">
      <formula>#REF!&lt;&gt;""</formula>
    </cfRule>
    <cfRule type="expression" dxfId="7675" priority="8060">
      <formula>G197&lt;&gt;""</formula>
    </cfRule>
    <cfRule type="expression" dxfId="7674" priority="8061">
      <formula>#REF!&lt;&gt;""</formula>
    </cfRule>
    <cfRule type="expression" dxfId="7673" priority="8062">
      <formula>#REF!&lt;&gt;""</formula>
    </cfRule>
    <cfRule type="expression" dxfId="7672" priority="8063">
      <formula>#REF!&lt;&gt;""</formula>
    </cfRule>
    <cfRule type="expression" dxfId="7671" priority="8064">
      <formula>G197&lt;&gt;""</formula>
    </cfRule>
    <cfRule type="expression" dxfId="7670" priority="8065">
      <formula>#REF!&lt;&gt;""</formula>
    </cfRule>
  </conditionalFormatting>
  <conditionalFormatting sqref="J197">
    <cfRule type="expression" dxfId="7669" priority="8042">
      <formula>J197&lt;&gt;""</formula>
    </cfRule>
    <cfRule type="expression" dxfId="7668" priority="8043">
      <formula>J197&lt;&gt;""</formula>
    </cfRule>
    <cfRule type="duplicateValues" dxfId="7667" priority="8044"/>
    <cfRule type="duplicateValues" dxfId="7666" priority="8045"/>
    <cfRule type="duplicateValues" dxfId="7665" priority="8046"/>
    <cfRule type="expression" dxfId="7664" priority="8047">
      <formula>#REF!&lt;&gt;""</formula>
    </cfRule>
    <cfRule type="duplicateValues" dxfId="7663" priority="8048"/>
  </conditionalFormatting>
  <conditionalFormatting sqref="K197">
    <cfRule type="duplicateValues" dxfId="7662" priority="8025"/>
    <cfRule type="duplicateValues" dxfId="7661" priority="8026"/>
    <cfRule type="expression" dxfId="7660" priority="8027">
      <formula>#REF!&lt;&gt;""</formula>
    </cfRule>
    <cfRule type="expression" dxfId="7659" priority="8028">
      <formula>#REF!&lt;&gt;""</formula>
    </cfRule>
    <cfRule type="expression" dxfId="7658" priority="8029">
      <formula>#REF!&lt;&gt;""</formula>
    </cfRule>
    <cfRule type="expression" dxfId="7657" priority="8030">
      <formula>#REF!&lt;&gt;""</formula>
    </cfRule>
    <cfRule type="expression" dxfId="7656" priority="8031">
      <formula>K197&lt;&gt;""</formula>
    </cfRule>
    <cfRule type="expression" dxfId="7655" priority="8032">
      <formula>#REF!&lt;&gt;""</formula>
    </cfRule>
    <cfRule type="duplicateValues" dxfId="7654" priority="8033"/>
    <cfRule type="duplicateValues" dxfId="7653" priority="8034"/>
    <cfRule type="expression" dxfId="7652" priority="8035">
      <formula>#REF!&lt;&gt;""</formula>
    </cfRule>
    <cfRule type="expression" dxfId="7651" priority="8036">
      <formula>K197&lt;&gt;""</formula>
    </cfRule>
    <cfRule type="expression" dxfId="7650" priority="8037">
      <formula>#REF!&lt;&gt;""</formula>
    </cfRule>
    <cfRule type="expression" dxfId="7649" priority="8038">
      <formula>#REF!&lt;&gt;""</formula>
    </cfRule>
    <cfRule type="expression" dxfId="7648" priority="8039">
      <formula>#REF!&lt;&gt;""</formula>
    </cfRule>
    <cfRule type="expression" dxfId="7647" priority="8040">
      <formula>K197&lt;&gt;""</formula>
    </cfRule>
    <cfRule type="expression" dxfId="7646" priority="8041">
      <formula>#REF!&lt;&gt;""</formula>
    </cfRule>
  </conditionalFormatting>
  <conditionalFormatting sqref="N197">
    <cfRule type="duplicateValues" dxfId="7645" priority="8008"/>
    <cfRule type="duplicateValues" dxfId="7644" priority="8009"/>
    <cfRule type="expression" dxfId="7643" priority="8010">
      <formula>#REF!&lt;&gt;""</formula>
    </cfRule>
    <cfRule type="expression" dxfId="7642" priority="8011">
      <formula>#REF!&lt;&gt;""</formula>
    </cfRule>
    <cfRule type="expression" dxfId="7641" priority="8012">
      <formula>#REF!&lt;&gt;""</formula>
    </cfRule>
    <cfRule type="expression" dxfId="7640" priority="8013">
      <formula>#REF!&lt;&gt;""</formula>
    </cfRule>
    <cfRule type="expression" dxfId="7639" priority="8014">
      <formula>N197&lt;&gt;""</formula>
    </cfRule>
    <cfRule type="expression" dxfId="7638" priority="8015">
      <formula>#REF!&lt;&gt;""</formula>
    </cfRule>
    <cfRule type="duplicateValues" dxfId="7637" priority="8016"/>
    <cfRule type="duplicateValues" dxfId="7636" priority="8017"/>
    <cfRule type="expression" dxfId="7635" priority="8018">
      <formula>#REF!&lt;&gt;""</formula>
    </cfRule>
    <cfRule type="expression" dxfId="7634" priority="8019">
      <formula>N197&lt;&gt;""</formula>
    </cfRule>
    <cfRule type="expression" dxfId="7633" priority="8020">
      <formula>#REF!&lt;&gt;""</formula>
    </cfRule>
    <cfRule type="expression" dxfId="7632" priority="8021">
      <formula>#REF!&lt;&gt;""</formula>
    </cfRule>
    <cfRule type="expression" dxfId="7631" priority="8022">
      <formula>#REF!&lt;&gt;""</formula>
    </cfRule>
    <cfRule type="expression" dxfId="7630" priority="8023">
      <formula>N197&lt;&gt;""</formula>
    </cfRule>
    <cfRule type="expression" dxfId="7629" priority="8024">
      <formula>#REF!&lt;&gt;""</formula>
    </cfRule>
  </conditionalFormatting>
  <conditionalFormatting sqref="Q197">
    <cfRule type="duplicateValues" dxfId="7628" priority="7991"/>
    <cfRule type="duplicateValues" dxfId="7627" priority="7992"/>
    <cfRule type="expression" dxfId="7626" priority="7993">
      <formula>#REF!&lt;&gt;""</formula>
    </cfRule>
    <cfRule type="expression" dxfId="7625" priority="7994">
      <formula>#REF!&lt;&gt;""</formula>
    </cfRule>
    <cfRule type="expression" dxfId="7624" priority="7995">
      <formula>#REF!&lt;&gt;""</formula>
    </cfRule>
    <cfRule type="expression" dxfId="7623" priority="7996">
      <formula>#REF!&lt;&gt;""</formula>
    </cfRule>
    <cfRule type="expression" dxfId="7622" priority="7997">
      <formula>Q197&lt;&gt;""</formula>
    </cfRule>
    <cfRule type="expression" dxfId="7621" priority="7998">
      <formula>#REF!&lt;&gt;""</formula>
    </cfRule>
    <cfRule type="duplicateValues" dxfId="7620" priority="7999"/>
    <cfRule type="duplicateValues" dxfId="7619" priority="8000"/>
    <cfRule type="expression" dxfId="7618" priority="8001">
      <formula>#REF!&lt;&gt;""</formula>
    </cfRule>
    <cfRule type="expression" dxfId="7617" priority="8002">
      <formula>Q197&lt;&gt;""</formula>
    </cfRule>
    <cfRule type="expression" dxfId="7616" priority="8003">
      <formula>#REF!&lt;&gt;""</formula>
    </cfRule>
    <cfRule type="expression" dxfId="7615" priority="8004">
      <formula>#REF!&lt;&gt;""</formula>
    </cfRule>
    <cfRule type="expression" dxfId="7614" priority="8005">
      <formula>#REF!&lt;&gt;""</formula>
    </cfRule>
    <cfRule type="expression" dxfId="7613" priority="8006">
      <formula>Q197&lt;&gt;""</formula>
    </cfRule>
    <cfRule type="expression" dxfId="7612" priority="8007">
      <formula>#REF!&lt;&gt;""</formula>
    </cfRule>
  </conditionalFormatting>
  <conditionalFormatting sqref="G198">
    <cfRule type="duplicateValues" dxfId="7611" priority="7972"/>
    <cfRule type="duplicateValues" dxfId="7610" priority="7973"/>
    <cfRule type="duplicateValues" dxfId="7609" priority="7974"/>
    <cfRule type="duplicateValues" dxfId="7608" priority="7975"/>
    <cfRule type="expression" dxfId="7607" priority="7976">
      <formula>#REF!&lt;&gt;""</formula>
    </cfRule>
    <cfRule type="duplicateValues" dxfId="7606" priority="7977"/>
    <cfRule type="duplicateValues" dxfId="7605" priority="7978"/>
    <cfRule type="duplicateValues" dxfId="7604" priority="7979"/>
    <cfRule type="duplicateValues" dxfId="7603" priority="7980"/>
    <cfRule type="duplicateValues" dxfId="7602" priority="7981"/>
    <cfRule type="duplicateValues" dxfId="7601" priority="7982"/>
    <cfRule type="expression" dxfId="7600" priority="7983">
      <formula>#REF!&lt;&gt;""</formula>
    </cfRule>
    <cfRule type="duplicateValues" dxfId="7599" priority="7984"/>
    <cfRule type="duplicateValues" dxfId="7598" priority="7985"/>
    <cfRule type="duplicateValues" dxfId="7597" priority="7986"/>
    <cfRule type="duplicateValues" dxfId="7596" priority="7987"/>
    <cfRule type="duplicateValues" dxfId="7595" priority="7988"/>
    <cfRule type="duplicateValues" dxfId="7594" priority="7989"/>
    <cfRule type="duplicateValues" dxfId="7593" priority="7990"/>
  </conditionalFormatting>
  <conditionalFormatting sqref="H198">
    <cfRule type="duplicateValues" dxfId="7592" priority="7951"/>
    <cfRule type="duplicateValues" dxfId="7591" priority="7952"/>
    <cfRule type="duplicateValues" dxfId="7590" priority="7953"/>
    <cfRule type="duplicateValues" dxfId="7589" priority="7954"/>
    <cfRule type="expression" dxfId="7588" priority="7955">
      <formula>#REF!&lt;&gt;""</formula>
    </cfRule>
    <cfRule type="duplicateValues" dxfId="7587" priority="7956"/>
    <cfRule type="expression" dxfId="7586" priority="7957">
      <formula>#REF!&lt;&gt;""</formula>
    </cfRule>
    <cfRule type="duplicateValues" dxfId="7585" priority="7958"/>
    <cfRule type="duplicateValues" dxfId="7584" priority="7959"/>
    <cfRule type="duplicateValues" dxfId="7583" priority="7960"/>
    <cfRule type="duplicateValues" dxfId="7582" priority="7961"/>
    <cfRule type="duplicateValues" dxfId="7581" priority="7962"/>
    <cfRule type="expression" dxfId="7580" priority="7963">
      <formula>#REF!&lt;&gt;""</formula>
    </cfRule>
    <cfRule type="duplicateValues" dxfId="7579" priority="7964"/>
    <cfRule type="duplicateValues" dxfId="7578" priority="7965"/>
    <cfRule type="duplicateValues" dxfId="7577" priority="7966"/>
    <cfRule type="duplicateValues" dxfId="7576" priority="7967"/>
    <cfRule type="duplicateValues" dxfId="7575" priority="7968"/>
    <cfRule type="expression" dxfId="7574" priority="7969">
      <formula>#REF!&lt;&gt;""</formula>
    </cfRule>
    <cfRule type="duplicateValues" dxfId="7573" priority="7970"/>
    <cfRule type="duplicateValues" dxfId="7572" priority="7971"/>
  </conditionalFormatting>
  <conditionalFormatting sqref="I198">
    <cfRule type="duplicateValues" dxfId="7571" priority="7942"/>
    <cfRule type="duplicateValues" dxfId="7570" priority="7943"/>
    <cfRule type="duplicateValues" dxfId="7569" priority="7944"/>
    <cfRule type="duplicateValues" dxfId="7568" priority="7945"/>
    <cfRule type="expression" dxfId="7567" priority="7946">
      <formula>I198&lt;&gt;""</formula>
    </cfRule>
    <cfRule type="duplicateValues" dxfId="7566" priority="7947"/>
    <cfRule type="duplicateValues" dxfId="7565" priority="7948"/>
    <cfRule type="duplicateValues" dxfId="7564" priority="7949"/>
    <cfRule type="expression" dxfId="7563" priority="7950">
      <formula>I198&lt;&gt;""</formula>
    </cfRule>
  </conditionalFormatting>
  <conditionalFormatting sqref="J198">
    <cfRule type="duplicateValues" dxfId="7562" priority="7933"/>
    <cfRule type="duplicateValues" dxfId="7561" priority="7934"/>
    <cfRule type="duplicateValues" dxfId="7560" priority="7935"/>
    <cfRule type="duplicateValues" dxfId="7559" priority="7936"/>
    <cfRule type="expression" dxfId="7558" priority="7937">
      <formula>J198&lt;&gt;""</formula>
    </cfRule>
    <cfRule type="duplicateValues" dxfId="7557" priority="7938"/>
    <cfRule type="duplicateValues" dxfId="7556" priority="7939"/>
    <cfRule type="duplicateValues" dxfId="7555" priority="7940"/>
    <cfRule type="expression" dxfId="7554" priority="7941">
      <formula>J198&lt;&gt;""</formula>
    </cfRule>
  </conditionalFormatting>
  <conditionalFormatting sqref="K198">
    <cfRule type="duplicateValues" dxfId="7553" priority="7924"/>
    <cfRule type="duplicateValues" dxfId="7552" priority="7925"/>
    <cfRule type="duplicateValues" dxfId="7551" priority="7926"/>
    <cfRule type="duplicateValues" dxfId="7550" priority="7927"/>
    <cfRule type="expression" dxfId="7549" priority="7928">
      <formula>K198&lt;&gt;""</formula>
    </cfRule>
    <cfRule type="duplicateValues" dxfId="7548" priority="7929"/>
    <cfRule type="duplicateValues" dxfId="7547" priority="7930"/>
    <cfRule type="duplicateValues" dxfId="7546" priority="7931"/>
    <cfRule type="expression" dxfId="7545" priority="7932">
      <formula>K198&lt;&gt;""</formula>
    </cfRule>
  </conditionalFormatting>
  <conditionalFormatting sqref="L198">
    <cfRule type="duplicateValues" dxfId="7544" priority="7915"/>
    <cfRule type="duplicateValues" dxfId="7543" priority="7916"/>
    <cfRule type="duplicateValues" dxfId="7542" priority="7917"/>
    <cfRule type="duplicateValues" dxfId="7541" priority="7918"/>
    <cfRule type="expression" dxfId="7540" priority="7919">
      <formula>L198&lt;&gt;""</formula>
    </cfRule>
    <cfRule type="duplicateValues" dxfId="7539" priority="7920"/>
    <cfRule type="duplicateValues" dxfId="7538" priority="7921"/>
    <cfRule type="duplicateValues" dxfId="7537" priority="7922"/>
    <cfRule type="expression" dxfId="7536" priority="7923">
      <formula>L198&lt;&gt;""</formula>
    </cfRule>
  </conditionalFormatting>
  <conditionalFormatting sqref="N198">
    <cfRule type="duplicateValues" dxfId="7535" priority="7890"/>
    <cfRule type="duplicateValues" dxfId="7534" priority="7891"/>
    <cfRule type="duplicateValues" dxfId="7533" priority="7892"/>
    <cfRule type="duplicateValues" dxfId="7532" priority="7893"/>
    <cfRule type="expression" dxfId="7531" priority="7894">
      <formula>#REF!&lt;&gt;""</formula>
    </cfRule>
    <cfRule type="duplicateValues" dxfId="7530" priority="7895"/>
    <cfRule type="duplicateValues" dxfId="7529" priority="7896"/>
    <cfRule type="duplicateValues" dxfId="7528" priority="7897"/>
    <cfRule type="duplicateValues" dxfId="7527" priority="7898"/>
    <cfRule type="duplicateValues" dxfId="7526" priority="7899"/>
    <cfRule type="duplicateValues" dxfId="7525" priority="7900"/>
    <cfRule type="expression" dxfId="7524" priority="7901">
      <formula>#REF!&lt;&gt;""</formula>
    </cfRule>
    <cfRule type="duplicateValues" dxfId="7523" priority="7902"/>
    <cfRule type="duplicateValues" dxfId="7522" priority="7903"/>
    <cfRule type="duplicateValues" dxfId="7521" priority="7904"/>
    <cfRule type="duplicateValues" dxfId="7520" priority="7905"/>
    <cfRule type="duplicateValues" dxfId="7519" priority="7906"/>
    <cfRule type="duplicateValues" dxfId="7518" priority="7907"/>
    <cfRule type="duplicateValues" dxfId="7517" priority="7908"/>
    <cfRule type="duplicateValues" dxfId="7516" priority="7909"/>
    <cfRule type="duplicateValues" dxfId="7515" priority="7910"/>
    <cfRule type="duplicateValues" dxfId="7514" priority="7911"/>
    <cfRule type="expression" dxfId="7513" priority="7912">
      <formula>#REF!&lt;&gt;""</formula>
    </cfRule>
    <cfRule type="duplicateValues" dxfId="7512" priority="7913"/>
    <cfRule type="duplicateValues" dxfId="7511" priority="7914"/>
  </conditionalFormatting>
  <conditionalFormatting sqref="O198">
    <cfRule type="duplicateValues" dxfId="7510" priority="7862"/>
    <cfRule type="duplicateValues" dxfId="7509" priority="7863"/>
    <cfRule type="duplicateValues" dxfId="7508" priority="7864"/>
    <cfRule type="duplicateValues" dxfId="7507" priority="7865"/>
    <cfRule type="expression" dxfId="7506" priority="7866">
      <formula>#REF!&lt;&gt;""</formula>
    </cfRule>
    <cfRule type="duplicateValues" dxfId="7505" priority="7867"/>
    <cfRule type="expression" dxfId="7504" priority="7868">
      <formula>#REF!&lt;&gt;""</formula>
    </cfRule>
    <cfRule type="duplicateValues" dxfId="7503" priority="7869"/>
    <cfRule type="duplicateValues" dxfId="7502" priority="7870"/>
    <cfRule type="duplicateValues" dxfId="7501" priority="7871"/>
    <cfRule type="duplicateValues" dxfId="7500" priority="7872"/>
    <cfRule type="duplicateValues" dxfId="7499" priority="7873"/>
    <cfRule type="expression" dxfId="7498" priority="7874">
      <formula>#REF!&lt;&gt;""</formula>
    </cfRule>
    <cfRule type="duplicateValues" dxfId="7497" priority="7875"/>
    <cfRule type="duplicateValues" dxfId="7496" priority="7876"/>
    <cfRule type="duplicateValues" dxfId="7495" priority="7877"/>
    <cfRule type="duplicateValues" dxfId="7494" priority="7878"/>
    <cfRule type="duplicateValues" dxfId="7493" priority="7879"/>
    <cfRule type="expression" dxfId="7492" priority="7880">
      <formula>#REF!&lt;&gt;""</formula>
    </cfRule>
    <cfRule type="duplicateValues" dxfId="7491" priority="7881"/>
    <cfRule type="duplicateValues" dxfId="7490" priority="7882"/>
    <cfRule type="duplicateValues" dxfId="7489" priority="7883"/>
    <cfRule type="duplicateValues" dxfId="7488" priority="7884"/>
    <cfRule type="duplicateValues" dxfId="7487" priority="7885"/>
    <cfRule type="duplicateValues" dxfId="7486" priority="7886"/>
    <cfRule type="expression" dxfId="7485" priority="7887">
      <formula>#REF!&lt;&gt;""</formula>
    </cfRule>
    <cfRule type="duplicateValues" dxfId="7484" priority="7888"/>
    <cfRule type="duplicateValues" dxfId="7483" priority="7889"/>
  </conditionalFormatting>
  <conditionalFormatting sqref="P198">
    <cfRule type="duplicateValues" dxfId="7482" priority="7853"/>
    <cfRule type="duplicateValues" dxfId="7481" priority="7854"/>
    <cfRule type="duplicateValues" dxfId="7480" priority="7855"/>
    <cfRule type="duplicateValues" dxfId="7479" priority="7856"/>
    <cfRule type="expression" dxfId="7478" priority="7857">
      <formula>P198&lt;&gt;""</formula>
    </cfRule>
    <cfRule type="duplicateValues" dxfId="7477" priority="7858"/>
    <cfRule type="duplicateValues" dxfId="7476" priority="7859"/>
    <cfRule type="duplicateValues" dxfId="7475" priority="7860"/>
    <cfRule type="expression" dxfId="7474" priority="7861">
      <formula>P198&lt;&gt;""</formula>
    </cfRule>
  </conditionalFormatting>
  <conditionalFormatting sqref="Q198">
    <cfRule type="duplicateValues" dxfId="7473" priority="7844"/>
    <cfRule type="duplicateValues" dxfId="7472" priority="7845"/>
    <cfRule type="duplicateValues" dxfId="7471" priority="7846"/>
    <cfRule type="duplicateValues" dxfId="7470" priority="7847"/>
    <cfRule type="expression" dxfId="7469" priority="7848">
      <formula>Q198&lt;&gt;""</formula>
    </cfRule>
    <cfRule type="duplicateValues" dxfId="7468" priority="7849"/>
    <cfRule type="duplicateValues" dxfId="7467" priority="7850"/>
    <cfRule type="duplicateValues" dxfId="7466" priority="7851"/>
    <cfRule type="expression" dxfId="7465" priority="7852">
      <formula>Q198&lt;&gt;""</formula>
    </cfRule>
  </conditionalFormatting>
  <conditionalFormatting sqref="R198">
    <cfRule type="duplicateValues" dxfId="7464" priority="7835"/>
    <cfRule type="duplicateValues" dxfId="7463" priority="7836"/>
    <cfRule type="duplicateValues" dxfId="7462" priority="7837"/>
    <cfRule type="duplicateValues" dxfId="7461" priority="7838"/>
    <cfRule type="expression" dxfId="7460" priority="7839">
      <formula>R198&lt;&gt;""</formula>
    </cfRule>
    <cfRule type="duplicateValues" dxfId="7459" priority="7840"/>
    <cfRule type="duplicateValues" dxfId="7458" priority="7841"/>
    <cfRule type="duplicateValues" dxfId="7457" priority="7842"/>
    <cfRule type="expression" dxfId="7456" priority="7843">
      <formula>R198&lt;&gt;""</formula>
    </cfRule>
  </conditionalFormatting>
  <conditionalFormatting sqref="S198">
    <cfRule type="duplicateValues" dxfId="7455" priority="7826"/>
    <cfRule type="duplicateValues" dxfId="7454" priority="7827"/>
    <cfRule type="duplicateValues" dxfId="7453" priority="7828"/>
    <cfRule type="duplicateValues" dxfId="7452" priority="7829"/>
    <cfRule type="expression" dxfId="7451" priority="7830">
      <formula>S198&lt;&gt;""</formula>
    </cfRule>
    <cfRule type="duplicateValues" dxfId="7450" priority="7831"/>
    <cfRule type="duplicateValues" dxfId="7449" priority="7832"/>
    <cfRule type="duplicateValues" dxfId="7448" priority="7833"/>
    <cfRule type="expression" dxfId="7447" priority="7834">
      <formula>S198&lt;&gt;""</formula>
    </cfRule>
  </conditionalFormatting>
  <conditionalFormatting sqref="G199">
    <cfRule type="duplicateValues" dxfId="7446" priority="7811"/>
    <cfRule type="duplicateValues" dxfId="7445" priority="7812"/>
    <cfRule type="duplicateValues" dxfId="7444" priority="7813"/>
    <cfRule type="duplicateValues" dxfId="7443" priority="7814"/>
    <cfRule type="expression" dxfId="7442" priority="7815">
      <formula>#REF!&lt;&gt;""</formula>
    </cfRule>
    <cfRule type="duplicateValues" dxfId="7441" priority="7816"/>
    <cfRule type="duplicateValues" dxfId="7440" priority="7817"/>
    <cfRule type="duplicateValues" dxfId="7439" priority="7818"/>
    <cfRule type="duplicateValues" dxfId="7438" priority="7819"/>
    <cfRule type="duplicateValues" dxfId="7437" priority="7820"/>
    <cfRule type="expression" dxfId="7436" priority="7821">
      <formula>#REF!&lt;&gt;""</formula>
    </cfRule>
    <cfRule type="expression" dxfId="7435" priority="7822">
      <formula>#REF!&lt;&gt;""</formula>
    </cfRule>
    <cfRule type="expression" dxfId="7434" priority="7823">
      <formula>G199&lt;&gt;""</formula>
    </cfRule>
    <cfRule type="duplicateValues" dxfId="7433" priority="7824"/>
    <cfRule type="expression" dxfId="7432" priority="7825">
      <formula>#REF!&lt;&gt;""</formula>
    </cfRule>
  </conditionalFormatting>
  <conditionalFormatting sqref="H199">
    <cfRule type="expression" dxfId="7431" priority="7772">
      <formula>H199&lt;&gt;""</formula>
    </cfRule>
    <cfRule type="expression" dxfId="7430" priority="7773">
      <formula>#REF!&lt;&gt;""</formula>
    </cfRule>
    <cfRule type="duplicateValues" dxfId="7429" priority="7774"/>
    <cfRule type="duplicateValues" dxfId="7428" priority="7775"/>
    <cfRule type="duplicateValues" dxfId="7427" priority="7776"/>
    <cfRule type="duplicateValues" dxfId="7426" priority="7777"/>
    <cfRule type="expression" dxfId="7425" priority="7778">
      <formula>#REF!&lt;&gt;""</formula>
    </cfRule>
    <cfRule type="duplicateValues" dxfId="7424" priority="7779"/>
    <cfRule type="duplicateValues" dxfId="7423" priority="7780"/>
    <cfRule type="duplicateValues" dxfId="7422" priority="7781"/>
    <cfRule type="duplicateValues" dxfId="7421" priority="7782"/>
    <cfRule type="duplicateValues" dxfId="7420" priority="7783"/>
    <cfRule type="expression" dxfId="7419" priority="7784">
      <formula>#REF!&lt;&gt;""</formula>
    </cfRule>
    <cfRule type="expression" dxfId="7418" priority="7785">
      <formula>#REF!&lt;&gt;""</formula>
    </cfRule>
    <cfRule type="duplicateValues" dxfId="7417" priority="7786"/>
    <cfRule type="duplicateValues" dxfId="7416" priority="7787"/>
    <cfRule type="duplicateValues" dxfId="7415" priority="7788"/>
    <cfRule type="duplicateValues" dxfId="7414" priority="7789"/>
    <cfRule type="duplicateValues" dxfId="7413" priority="7790"/>
    <cfRule type="expression" dxfId="7412" priority="7791">
      <formula>#REF!&lt;&gt;""</formula>
    </cfRule>
    <cfRule type="duplicateValues" dxfId="7411" priority="7792"/>
    <cfRule type="duplicateValues" dxfId="7410" priority="7793"/>
    <cfRule type="duplicateValues" dxfId="7409" priority="7794"/>
    <cfRule type="duplicateValues" dxfId="7408" priority="7795"/>
    <cfRule type="duplicateValues" dxfId="7407" priority="7796"/>
    <cfRule type="expression" dxfId="7406" priority="7797">
      <formula>#REF!&lt;&gt;""</formula>
    </cfRule>
    <cfRule type="expression" dxfId="7405" priority="7798">
      <formula>#REF!&lt;&gt;""</formula>
    </cfRule>
    <cfRule type="duplicateValues" dxfId="7404" priority="7799"/>
    <cfRule type="duplicateValues" dxfId="7403" priority="7800"/>
    <cfRule type="duplicateValues" dxfId="7402" priority="7801"/>
    <cfRule type="duplicateValues" dxfId="7401" priority="7802"/>
    <cfRule type="duplicateValues" dxfId="7400" priority="7803"/>
    <cfRule type="expression" dxfId="7399" priority="7804">
      <formula>#REF!&lt;&gt;""</formula>
    </cfRule>
    <cfRule type="duplicateValues" dxfId="7398" priority="7805"/>
    <cfRule type="duplicateValues" dxfId="7397" priority="7806"/>
    <cfRule type="duplicateValues" dxfId="7396" priority="7807"/>
    <cfRule type="duplicateValues" dxfId="7395" priority="7808"/>
    <cfRule type="expression" dxfId="7394" priority="7809">
      <formula>#REF!&lt;&gt;""</formula>
    </cfRule>
    <cfRule type="duplicateValues" dxfId="7393" priority="7810"/>
  </conditionalFormatting>
  <conditionalFormatting sqref="I199">
    <cfRule type="expression" dxfId="7392" priority="7765">
      <formula>I199&lt;&gt;""</formula>
    </cfRule>
    <cfRule type="duplicateValues" dxfId="7391" priority="7766"/>
    <cfRule type="duplicateValues" dxfId="7390" priority="7767"/>
    <cfRule type="duplicateValues" dxfId="7389" priority="7768"/>
    <cfRule type="expression" dxfId="7388" priority="7769">
      <formula>#REF!&lt;&gt;""</formula>
    </cfRule>
    <cfRule type="duplicateValues" dxfId="7387" priority="7770"/>
    <cfRule type="expression" dxfId="7386" priority="7771">
      <formula>#REF!&lt;&gt;""</formula>
    </cfRule>
  </conditionalFormatting>
  <conditionalFormatting sqref="J199">
    <cfRule type="expression" dxfId="7385" priority="7758">
      <formula>J199&lt;&gt;""</formula>
    </cfRule>
    <cfRule type="duplicateValues" dxfId="7384" priority="7759"/>
    <cfRule type="duplicateValues" dxfId="7383" priority="7760"/>
    <cfRule type="duplicateValues" dxfId="7382" priority="7761"/>
    <cfRule type="expression" dxfId="7381" priority="7762">
      <formula>#REF!&lt;&gt;""</formula>
    </cfRule>
    <cfRule type="duplicateValues" dxfId="7380" priority="7763"/>
    <cfRule type="expression" dxfId="7379" priority="7764">
      <formula>#REF!&lt;&gt;""</formula>
    </cfRule>
  </conditionalFormatting>
  <conditionalFormatting sqref="N199">
    <cfRule type="expression" dxfId="7378" priority="7719">
      <formula>N199&lt;&gt;""</formula>
    </cfRule>
    <cfRule type="expression" dxfId="7377" priority="7720">
      <formula>#REF!&lt;&gt;""</formula>
    </cfRule>
    <cfRule type="duplicateValues" dxfId="7376" priority="7721"/>
    <cfRule type="duplicateValues" dxfId="7375" priority="7722"/>
    <cfRule type="duplicateValues" dxfId="7374" priority="7723"/>
    <cfRule type="duplicateValues" dxfId="7373" priority="7724"/>
    <cfRule type="expression" dxfId="7372" priority="7725">
      <formula>#REF!&lt;&gt;""</formula>
    </cfRule>
    <cfRule type="duplicateValues" dxfId="7371" priority="7726"/>
    <cfRule type="duplicateValues" dxfId="7370" priority="7727"/>
    <cfRule type="duplicateValues" dxfId="7369" priority="7728"/>
    <cfRule type="duplicateValues" dxfId="7368" priority="7729"/>
    <cfRule type="duplicateValues" dxfId="7367" priority="7730"/>
    <cfRule type="expression" dxfId="7366" priority="7731">
      <formula>#REF!&lt;&gt;""</formula>
    </cfRule>
    <cfRule type="expression" dxfId="7365" priority="7732">
      <formula>#REF!&lt;&gt;""</formula>
    </cfRule>
    <cfRule type="duplicateValues" dxfId="7364" priority="7733"/>
    <cfRule type="duplicateValues" dxfId="7363" priority="7734"/>
    <cfRule type="duplicateValues" dxfId="7362" priority="7735"/>
    <cfRule type="duplicateValues" dxfId="7361" priority="7736"/>
    <cfRule type="duplicateValues" dxfId="7360" priority="7737"/>
    <cfRule type="expression" dxfId="7359" priority="7738">
      <formula>#REF!&lt;&gt;""</formula>
    </cfRule>
    <cfRule type="duplicateValues" dxfId="7358" priority="7739"/>
    <cfRule type="duplicateValues" dxfId="7357" priority="7740"/>
    <cfRule type="duplicateValues" dxfId="7356" priority="7741"/>
    <cfRule type="duplicateValues" dxfId="7355" priority="7742"/>
    <cfRule type="duplicateValues" dxfId="7354" priority="7743"/>
    <cfRule type="expression" dxfId="7353" priority="7744">
      <formula>#REF!&lt;&gt;""</formula>
    </cfRule>
    <cfRule type="expression" dxfId="7352" priority="7745">
      <formula>#REF!&lt;&gt;""</formula>
    </cfRule>
    <cfRule type="duplicateValues" dxfId="7351" priority="7746"/>
    <cfRule type="duplicateValues" dxfId="7350" priority="7747"/>
    <cfRule type="duplicateValues" dxfId="7349" priority="7748"/>
    <cfRule type="duplicateValues" dxfId="7348" priority="7749"/>
    <cfRule type="duplicateValues" dxfId="7347" priority="7750"/>
    <cfRule type="expression" dxfId="7346" priority="7751">
      <formula>#REF!&lt;&gt;""</formula>
    </cfRule>
    <cfRule type="duplicateValues" dxfId="7345" priority="7752"/>
    <cfRule type="duplicateValues" dxfId="7344" priority="7753"/>
    <cfRule type="duplicateValues" dxfId="7343" priority="7754"/>
    <cfRule type="duplicateValues" dxfId="7342" priority="7755"/>
    <cfRule type="expression" dxfId="7341" priority="7756">
      <formula>#REF!&lt;&gt;""</formula>
    </cfRule>
    <cfRule type="duplicateValues" dxfId="7340" priority="7757"/>
  </conditionalFormatting>
  <conditionalFormatting sqref="O199">
    <cfRule type="expression" dxfId="7339" priority="7680">
      <formula>O199&lt;&gt;""</formula>
    </cfRule>
    <cfRule type="expression" dxfId="7338" priority="7681">
      <formula>#REF!&lt;&gt;""</formula>
    </cfRule>
    <cfRule type="duplicateValues" dxfId="7337" priority="7682"/>
    <cfRule type="duplicateValues" dxfId="7336" priority="7683"/>
    <cfRule type="duplicateValues" dxfId="7335" priority="7684"/>
    <cfRule type="duplicateValues" dxfId="7334" priority="7685"/>
    <cfRule type="expression" dxfId="7333" priority="7686">
      <formula>#REF!&lt;&gt;""</formula>
    </cfRule>
    <cfRule type="duplicateValues" dxfId="7332" priority="7687"/>
    <cfRule type="duplicateValues" dxfId="7331" priority="7688"/>
    <cfRule type="duplicateValues" dxfId="7330" priority="7689"/>
    <cfRule type="duplicateValues" dxfId="7329" priority="7690"/>
    <cfRule type="duplicateValues" dxfId="7328" priority="7691"/>
    <cfRule type="expression" dxfId="7327" priority="7692">
      <formula>#REF!&lt;&gt;""</formula>
    </cfRule>
    <cfRule type="expression" dxfId="7326" priority="7693">
      <formula>#REF!&lt;&gt;""</formula>
    </cfRule>
    <cfRule type="duplicateValues" dxfId="7325" priority="7694"/>
    <cfRule type="duplicateValues" dxfId="7324" priority="7695"/>
    <cfRule type="duplicateValues" dxfId="7323" priority="7696"/>
    <cfRule type="duplicateValues" dxfId="7322" priority="7697"/>
    <cfRule type="duplicateValues" dxfId="7321" priority="7698"/>
    <cfRule type="expression" dxfId="7320" priority="7699">
      <formula>#REF!&lt;&gt;""</formula>
    </cfRule>
    <cfRule type="duplicateValues" dxfId="7319" priority="7700"/>
    <cfRule type="duplicateValues" dxfId="7318" priority="7701"/>
    <cfRule type="duplicateValues" dxfId="7317" priority="7702"/>
    <cfRule type="duplicateValues" dxfId="7316" priority="7703"/>
    <cfRule type="duplicateValues" dxfId="7315" priority="7704"/>
    <cfRule type="expression" dxfId="7314" priority="7705">
      <formula>#REF!&lt;&gt;""</formula>
    </cfRule>
    <cfRule type="expression" dxfId="7313" priority="7706">
      <formula>#REF!&lt;&gt;""</formula>
    </cfRule>
    <cfRule type="duplicateValues" dxfId="7312" priority="7707"/>
    <cfRule type="duplicateValues" dxfId="7311" priority="7708"/>
    <cfRule type="duplicateValues" dxfId="7310" priority="7709"/>
    <cfRule type="duplicateValues" dxfId="7309" priority="7710"/>
    <cfRule type="duplicateValues" dxfId="7308" priority="7711"/>
    <cfRule type="expression" dxfId="7307" priority="7712">
      <formula>#REF!&lt;&gt;""</formula>
    </cfRule>
    <cfRule type="duplicateValues" dxfId="7306" priority="7713"/>
    <cfRule type="duplicateValues" dxfId="7305" priority="7714"/>
    <cfRule type="duplicateValues" dxfId="7304" priority="7715"/>
    <cfRule type="duplicateValues" dxfId="7303" priority="7716"/>
    <cfRule type="expression" dxfId="7302" priority="7717">
      <formula>#REF!&lt;&gt;""</formula>
    </cfRule>
    <cfRule type="duplicateValues" dxfId="7301" priority="7718"/>
  </conditionalFormatting>
  <conditionalFormatting sqref="P199">
    <cfRule type="expression" dxfId="7300" priority="7673">
      <formula>P199&lt;&gt;""</formula>
    </cfRule>
    <cfRule type="duplicateValues" dxfId="7299" priority="7674"/>
    <cfRule type="duplicateValues" dxfId="7298" priority="7675"/>
    <cfRule type="duplicateValues" dxfId="7297" priority="7676"/>
    <cfRule type="expression" dxfId="7296" priority="7677">
      <formula>#REF!&lt;&gt;""</formula>
    </cfRule>
    <cfRule type="duplicateValues" dxfId="7295" priority="7678"/>
    <cfRule type="expression" dxfId="7294" priority="7679">
      <formula>#REF!&lt;&gt;""</formula>
    </cfRule>
  </conditionalFormatting>
  <conditionalFormatting sqref="Q199">
    <cfRule type="expression" dxfId="7293" priority="7666">
      <formula>Q199&lt;&gt;""</formula>
    </cfRule>
    <cfRule type="duplicateValues" dxfId="7292" priority="7667"/>
    <cfRule type="duplicateValues" dxfId="7291" priority="7668"/>
    <cfRule type="duplicateValues" dxfId="7290" priority="7669"/>
    <cfRule type="expression" dxfId="7289" priority="7670">
      <formula>#REF!&lt;&gt;""</formula>
    </cfRule>
    <cfRule type="duplicateValues" dxfId="7288" priority="7671"/>
    <cfRule type="expression" dxfId="7287" priority="7672">
      <formula>#REF!&lt;&gt;""</formula>
    </cfRule>
  </conditionalFormatting>
  <conditionalFormatting sqref="H200">
    <cfRule type="expression" dxfId="7286" priority="7659">
      <formula>H200&lt;&gt;""</formula>
    </cfRule>
    <cfRule type="duplicateValues" dxfId="7285" priority="7660"/>
    <cfRule type="duplicateValues" dxfId="7284" priority="7661"/>
    <cfRule type="duplicateValues" dxfId="7283" priority="7662"/>
    <cfRule type="expression" dxfId="7282" priority="7663">
      <formula>#REF!&lt;&gt;""</formula>
    </cfRule>
    <cfRule type="duplicateValues" dxfId="7281" priority="7664"/>
    <cfRule type="expression" dxfId="7280" priority="7665">
      <formula>#REF!&lt;&gt;""</formula>
    </cfRule>
  </conditionalFormatting>
  <conditionalFormatting sqref="I200">
    <cfRule type="expression" dxfId="7279" priority="7652">
      <formula>I200&lt;&gt;""</formula>
    </cfRule>
    <cfRule type="duplicateValues" dxfId="7278" priority="7653"/>
    <cfRule type="duplicateValues" dxfId="7277" priority="7654"/>
    <cfRule type="duplicateValues" dxfId="7276" priority="7655"/>
    <cfRule type="expression" dxfId="7275" priority="7656">
      <formula>#REF!&lt;&gt;""</formula>
    </cfRule>
    <cfRule type="duplicateValues" dxfId="7274" priority="7657"/>
    <cfRule type="expression" dxfId="7273" priority="7658">
      <formula>#REF!&lt;&gt;""</formula>
    </cfRule>
  </conditionalFormatting>
  <conditionalFormatting sqref="J200">
    <cfRule type="expression" dxfId="7272" priority="7645">
      <formula>J200&lt;&gt;""</formula>
    </cfRule>
    <cfRule type="duplicateValues" dxfId="7271" priority="7646"/>
    <cfRule type="duplicateValues" dxfId="7270" priority="7647"/>
    <cfRule type="duplicateValues" dxfId="7269" priority="7648"/>
    <cfRule type="expression" dxfId="7268" priority="7649">
      <formula>#REF!&lt;&gt;""</formula>
    </cfRule>
    <cfRule type="duplicateValues" dxfId="7267" priority="7650"/>
    <cfRule type="expression" dxfId="7266" priority="7651">
      <formula>#REF!&lt;&gt;""</formula>
    </cfRule>
  </conditionalFormatting>
  <conditionalFormatting sqref="K200">
    <cfRule type="expression" dxfId="7265" priority="7638">
      <formula>K200&lt;&gt;""</formula>
    </cfRule>
    <cfRule type="duplicateValues" dxfId="7264" priority="7639"/>
    <cfRule type="duplicateValues" dxfId="7263" priority="7640"/>
    <cfRule type="duplicateValues" dxfId="7262" priority="7641"/>
    <cfRule type="expression" dxfId="7261" priority="7642">
      <formula>#REF!&lt;&gt;""</formula>
    </cfRule>
    <cfRule type="duplicateValues" dxfId="7260" priority="7643"/>
    <cfRule type="expression" dxfId="7259" priority="7644">
      <formula>#REF!&lt;&gt;""</formula>
    </cfRule>
  </conditionalFormatting>
  <conditionalFormatting sqref="P200">
    <cfRule type="expression" dxfId="7258" priority="7631">
      <formula>P200&lt;&gt;""</formula>
    </cfRule>
    <cfRule type="duplicateValues" dxfId="7257" priority="7632"/>
    <cfRule type="duplicateValues" dxfId="7256" priority="7633"/>
    <cfRule type="duplicateValues" dxfId="7255" priority="7634"/>
    <cfRule type="expression" dxfId="7254" priority="7635">
      <formula>#REF!&lt;&gt;""</formula>
    </cfRule>
    <cfRule type="duplicateValues" dxfId="7253" priority="7636"/>
    <cfRule type="expression" dxfId="7252" priority="7637">
      <formula>#REF!&lt;&gt;""</formula>
    </cfRule>
  </conditionalFormatting>
  <conditionalFormatting sqref="Q200">
    <cfRule type="duplicateValues" dxfId="7251" priority="7626"/>
    <cfRule type="duplicateValues" dxfId="7250" priority="7627"/>
    <cfRule type="duplicateValues" dxfId="7249" priority="7628"/>
    <cfRule type="expression" dxfId="7248" priority="7629">
      <formula>#REF!&lt;&gt;""</formula>
    </cfRule>
    <cfRule type="duplicateValues" dxfId="7247" priority="7630"/>
  </conditionalFormatting>
  <conditionalFormatting sqref="R200">
    <cfRule type="duplicateValues" dxfId="7246" priority="7623"/>
    <cfRule type="expression" dxfId="7245" priority="7624">
      <formula>#REF!&lt;&gt;""</formula>
    </cfRule>
    <cfRule type="duplicateValues" dxfId="7244" priority="7625"/>
  </conditionalFormatting>
  <conditionalFormatting sqref="H201">
    <cfRule type="expression" dxfId="7243" priority="7616">
      <formula>H201&lt;&gt;""</formula>
    </cfRule>
    <cfRule type="duplicateValues" dxfId="7242" priority="7617"/>
    <cfRule type="duplicateValues" dxfId="7241" priority="7618"/>
    <cfRule type="duplicateValues" dxfId="7240" priority="7619"/>
    <cfRule type="expression" dxfId="7239" priority="7620">
      <formula>#REF!&lt;&gt;""</formula>
    </cfRule>
    <cfRule type="duplicateValues" dxfId="7238" priority="7621"/>
    <cfRule type="expression" dxfId="7237" priority="7622">
      <formula>#REF!&lt;&gt;""</formula>
    </cfRule>
  </conditionalFormatting>
  <conditionalFormatting sqref="I201">
    <cfRule type="expression" dxfId="7236" priority="7609">
      <formula>I201&lt;&gt;""</formula>
    </cfRule>
    <cfRule type="duplicateValues" dxfId="7235" priority="7610"/>
    <cfRule type="duplicateValues" dxfId="7234" priority="7611"/>
    <cfRule type="duplicateValues" dxfId="7233" priority="7612"/>
    <cfRule type="expression" dxfId="7232" priority="7613">
      <formula>#REF!&lt;&gt;""</formula>
    </cfRule>
    <cfRule type="duplicateValues" dxfId="7231" priority="7614"/>
    <cfRule type="expression" dxfId="7230" priority="7615">
      <formula>#REF!&lt;&gt;""</formula>
    </cfRule>
  </conditionalFormatting>
  <conditionalFormatting sqref="K201">
    <cfRule type="expression" dxfId="7229" priority="7602">
      <formula>K201&lt;&gt;""</formula>
    </cfRule>
    <cfRule type="duplicateValues" dxfId="7228" priority="7603"/>
    <cfRule type="duplicateValues" dxfId="7227" priority="7604"/>
    <cfRule type="duplicateValues" dxfId="7226" priority="7605"/>
    <cfRule type="expression" dxfId="7225" priority="7606">
      <formula>#REF!&lt;&gt;""</formula>
    </cfRule>
    <cfRule type="duplicateValues" dxfId="7224" priority="7607"/>
    <cfRule type="expression" dxfId="7223" priority="7608">
      <formula>#REF!&lt;&gt;""</formula>
    </cfRule>
  </conditionalFormatting>
  <conditionalFormatting sqref="P201">
    <cfRule type="duplicateValues" dxfId="7222" priority="7599"/>
    <cfRule type="expression" dxfId="7221" priority="7600">
      <formula>#REF!&lt;&gt;""</formula>
    </cfRule>
    <cfRule type="duplicateValues" dxfId="7220" priority="7601"/>
  </conditionalFormatting>
  <conditionalFormatting sqref="R201">
    <cfRule type="expression" dxfId="7219" priority="7592">
      <formula>R201&lt;&gt;""</formula>
    </cfRule>
    <cfRule type="duplicateValues" dxfId="7218" priority="7593"/>
    <cfRule type="duplicateValues" dxfId="7217" priority="7594"/>
    <cfRule type="duplicateValues" dxfId="7216" priority="7595"/>
    <cfRule type="expression" dxfId="7215" priority="7596">
      <formula>#REF!&lt;&gt;""</formula>
    </cfRule>
    <cfRule type="duplicateValues" dxfId="7214" priority="7597"/>
    <cfRule type="expression" dxfId="7213" priority="7598">
      <formula>#REF!&lt;&gt;""</formula>
    </cfRule>
  </conditionalFormatting>
  <conditionalFormatting sqref="H202">
    <cfRule type="expression" dxfId="7212" priority="7585">
      <formula>H202&lt;&gt;""</formula>
    </cfRule>
    <cfRule type="duplicateValues" dxfId="7211" priority="7586"/>
    <cfRule type="duplicateValues" dxfId="7210" priority="7587"/>
    <cfRule type="duplicateValues" dxfId="7209" priority="7588"/>
    <cfRule type="expression" dxfId="7208" priority="7589">
      <formula>#REF!&lt;&gt;""</formula>
    </cfRule>
    <cfRule type="duplicateValues" dxfId="7207" priority="7590"/>
    <cfRule type="expression" dxfId="7206" priority="7591">
      <formula>#REF!&lt;&gt;""</formula>
    </cfRule>
  </conditionalFormatting>
  <conditionalFormatting sqref="I202">
    <cfRule type="duplicateValues" dxfId="7205" priority="7579"/>
    <cfRule type="expression" dxfId="7204" priority="7580">
      <formula>#REF!&lt;&gt;""</formula>
    </cfRule>
    <cfRule type="duplicateValues" dxfId="7203" priority="7581"/>
    <cfRule type="expression" dxfId="7202" priority="7582">
      <formula>I202&lt;&gt;""</formula>
    </cfRule>
    <cfRule type="duplicateValues" dxfId="7201" priority="7583"/>
    <cfRule type="expression" dxfId="7200" priority="7584">
      <formula>#REF!&lt;&gt;""</formula>
    </cfRule>
  </conditionalFormatting>
  <conditionalFormatting sqref="J202">
    <cfRule type="duplicateValues" dxfId="7199" priority="7573"/>
    <cfRule type="expression" dxfId="7198" priority="7574">
      <formula>#REF!&lt;&gt;""</formula>
    </cfRule>
    <cfRule type="duplicateValues" dxfId="7197" priority="7575"/>
    <cfRule type="expression" dxfId="7196" priority="7576">
      <formula>J202&lt;&gt;""</formula>
    </cfRule>
    <cfRule type="duplicateValues" dxfId="7195" priority="7577"/>
    <cfRule type="expression" dxfId="7194" priority="7578">
      <formula>#REF!&lt;&gt;""</formula>
    </cfRule>
  </conditionalFormatting>
  <conditionalFormatting sqref="K202">
    <cfRule type="duplicateValues" dxfId="7193" priority="7567"/>
    <cfRule type="expression" dxfId="7192" priority="7568">
      <formula>#REF!&lt;&gt;""</formula>
    </cfRule>
    <cfRule type="duplicateValues" dxfId="7191" priority="7569"/>
    <cfRule type="expression" dxfId="7190" priority="7570">
      <formula>K202&lt;&gt;""</formula>
    </cfRule>
    <cfRule type="duplicateValues" dxfId="7189" priority="7571"/>
    <cfRule type="expression" dxfId="7188" priority="7572">
      <formula>#REF!&lt;&gt;""</formula>
    </cfRule>
  </conditionalFormatting>
  <conditionalFormatting sqref="N202">
    <cfRule type="duplicateValues" dxfId="7187" priority="7560"/>
    <cfRule type="expression" dxfId="7186" priority="7561">
      <formula>#REF!&lt;&gt;""</formula>
    </cfRule>
    <cfRule type="duplicateValues" dxfId="7185" priority="7562"/>
    <cfRule type="duplicateValues" dxfId="7184" priority="7563"/>
    <cfRule type="duplicateValues" dxfId="7183" priority="7564"/>
    <cfRule type="duplicateValues" dxfId="7182" priority="7565"/>
    <cfRule type="duplicateValues" dxfId="7181" priority="7566"/>
  </conditionalFormatting>
  <conditionalFormatting sqref="O202">
    <cfRule type="duplicateValues" dxfId="7180" priority="7554"/>
    <cfRule type="expression" dxfId="7179" priority="7555">
      <formula>#REF!&lt;&gt;""</formula>
    </cfRule>
    <cfRule type="duplicateValues" dxfId="7178" priority="7556"/>
    <cfRule type="expression" dxfId="7177" priority="7557">
      <formula>O202&lt;&gt;""</formula>
    </cfRule>
    <cfRule type="duplicateValues" dxfId="7176" priority="7558"/>
    <cfRule type="expression" dxfId="7175" priority="7559">
      <formula>#REF!&lt;&gt;""</formula>
    </cfRule>
  </conditionalFormatting>
  <conditionalFormatting sqref="Q202">
    <cfRule type="duplicateValues" dxfId="7174" priority="7548"/>
    <cfRule type="expression" dxfId="7173" priority="7549">
      <formula>#REF!&lt;&gt;""</formula>
    </cfRule>
    <cfRule type="duplicateValues" dxfId="7172" priority="7550"/>
    <cfRule type="expression" dxfId="7171" priority="7551">
      <formula>Q202&lt;&gt;""</formula>
    </cfRule>
    <cfRule type="duplicateValues" dxfId="7170" priority="7552"/>
    <cfRule type="expression" dxfId="7169" priority="7553">
      <formula>#REF!&lt;&gt;""</formula>
    </cfRule>
  </conditionalFormatting>
  <conditionalFormatting sqref="R202">
    <cfRule type="duplicateValues" dxfId="7168" priority="7542"/>
    <cfRule type="expression" dxfId="7167" priority="7543">
      <formula>#REF!&lt;&gt;""</formula>
    </cfRule>
    <cfRule type="duplicateValues" dxfId="7166" priority="7544"/>
    <cfRule type="expression" dxfId="7165" priority="7545">
      <formula>R202&lt;&gt;""</formula>
    </cfRule>
    <cfRule type="duplicateValues" dxfId="7164" priority="7546"/>
    <cfRule type="expression" dxfId="7163" priority="7547">
      <formula>#REF!&lt;&gt;""</formula>
    </cfRule>
  </conditionalFormatting>
  <conditionalFormatting sqref="G207">
    <cfRule type="duplicateValues" dxfId="7162" priority="7521"/>
    <cfRule type="duplicateValues" dxfId="7161" priority="7522"/>
    <cfRule type="duplicateValues" dxfId="7160" priority="7523"/>
    <cfRule type="duplicateValues" dxfId="7159" priority="7524"/>
    <cfRule type="expression" dxfId="7158" priority="7525">
      <formula>#REF!&lt;&gt;""</formula>
    </cfRule>
    <cfRule type="duplicateValues" dxfId="7157" priority="7526"/>
    <cfRule type="duplicateValues" dxfId="7156" priority="7527"/>
    <cfRule type="duplicateValues" dxfId="7155" priority="7528"/>
    <cfRule type="expression" dxfId="7154" priority="7529">
      <formula>#REF!&lt;&gt;""</formula>
    </cfRule>
    <cfRule type="duplicateValues" dxfId="7153" priority="7530"/>
    <cfRule type="duplicateValues" dxfId="7152" priority="7531"/>
    <cfRule type="duplicateValues" dxfId="7151" priority="7532"/>
    <cfRule type="duplicateValues" dxfId="7150" priority="7533"/>
    <cfRule type="duplicateValues" dxfId="7149" priority="7534"/>
    <cfRule type="duplicateValues" dxfId="7148" priority="7535"/>
    <cfRule type="duplicateValues" dxfId="7147" priority="7536"/>
    <cfRule type="duplicateValues" dxfId="7146" priority="7537"/>
    <cfRule type="duplicateValues" dxfId="7145" priority="7538"/>
    <cfRule type="duplicateValues" dxfId="7144" priority="7539"/>
    <cfRule type="duplicateValues" dxfId="7143" priority="7540"/>
    <cfRule type="duplicateValues" dxfId="7142" priority="7541"/>
  </conditionalFormatting>
  <conditionalFormatting sqref="G207:I207">
    <cfRule type="duplicateValues" dxfId="7141" priority="7516"/>
    <cfRule type="duplicateValues" dxfId="7140" priority="7517"/>
    <cfRule type="duplicateValues" dxfId="7139" priority="7518"/>
    <cfRule type="duplicateValues" dxfId="7138" priority="7519"/>
    <cfRule type="expression" dxfId="7137" priority="7520">
      <formula>#REF!&lt;&gt;""</formula>
    </cfRule>
  </conditionalFormatting>
  <conditionalFormatting sqref="H207:I207">
    <cfRule type="duplicateValues" dxfId="7136" priority="7497"/>
    <cfRule type="duplicateValues" dxfId="7135" priority="7498"/>
    <cfRule type="duplicateValues" dxfId="7134" priority="7499"/>
    <cfRule type="duplicateValues" dxfId="7133" priority="7500"/>
    <cfRule type="expression" dxfId="7132" priority="7501">
      <formula>#REF!&lt;&gt;""</formula>
    </cfRule>
    <cfRule type="duplicateValues" dxfId="7131" priority="7502"/>
    <cfRule type="duplicateValues" dxfId="7130" priority="7503"/>
    <cfRule type="duplicateValues" dxfId="7129" priority="7504"/>
    <cfRule type="duplicateValues" dxfId="7128" priority="7505"/>
    <cfRule type="duplicateValues" dxfId="7127" priority="7506"/>
    <cfRule type="expression" dxfId="7126" priority="7507">
      <formula>#REF!&lt;&gt;""</formula>
    </cfRule>
    <cfRule type="duplicateValues" dxfId="7125" priority="7508"/>
    <cfRule type="duplicateValues" dxfId="7124" priority="7509"/>
    <cfRule type="duplicateValues" dxfId="7123" priority="7510"/>
    <cfRule type="duplicateValues" dxfId="7122" priority="7511"/>
    <cfRule type="duplicateValues" dxfId="7121" priority="7512"/>
    <cfRule type="duplicateValues" dxfId="7120" priority="7513"/>
    <cfRule type="duplicateValues" dxfId="7119" priority="7514"/>
    <cfRule type="expression" dxfId="7118" priority="7515">
      <formula>#REF!&lt;&gt;""</formula>
    </cfRule>
  </conditionalFormatting>
  <conditionalFormatting sqref="I207">
    <cfRule type="expression" dxfId="7117" priority="7389">
      <formula>#REF!&lt;&gt;""</formula>
    </cfRule>
    <cfRule type="duplicateValues" dxfId="7116" priority="7390"/>
    <cfRule type="expression" dxfId="7115" priority="7391">
      <formula>#REF!&lt;&gt;""</formula>
    </cfRule>
    <cfRule type="duplicateValues" dxfId="7114" priority="7392"/>
    <cfRule type="duplicateValues" dxfId="7113" priority="7393"/>
    <cfRule type="duplicateValues" dxfId="7112" priority="7394"/>
    <cfRule type="duplicateValues" dxfId="7111" priority="7395"/>
    <cfRule type="expression" dxfId="7110" priority="7396">
      <formula>#REF!&lt;&gt;""</formula>
    </cfRule>
    <cfRule type="duplicateValues" dxfId="7109" priority="7397"/>
    <cfRule type="duplicateValues" dxfId="7108" priority="7398"/>
    <cfRule type="expression" dxfId="7107" priority="7399">
      <formula>#REF!&lt;&gt;""</formula>
    </cfRule>
    <cfRule type="duplicateValues" dxfId="7106" priority="7400"/>
    <cfRule type="duplicateValues" dxfId="7105" priority="7401"/>
    <cfRule type="duplicateValues" dxfId="7104" priority="7402"/>
    <cfRule type="expression" dxfId="7103" priority="7403">
      <formula>#REF!&lt;&gt;""</formula>
    </cfRule>
    <cfRule type="duplicateValues" dxfId="7102" priority="7404"/>
    <cfRule type="expression" dxfId="7101" priority="7405">
      <formula>#REF!&lt;&gt;""</formula>
    </cfRule>
    <cfRule type="duplicateValues" dxfId="7100" priority="7406"/>
    <cfRule type="duplicateValues" dxfId="7099" priority="7407"/>
    <cfRule type="duplicateValues" dxfId="7098" priority="7408"/>
    <cfRule type="duplicateValues" dxfId="7097" priority="7409"/>
    <cfRule type="duplicateValues" dxfId="7096" priority="7410"/>
    <cfRule type="duplicateValues" dxfId="7095" priority="7411"/>
    <cfRule type="duplicateValues" dxfId="7094" priority="7412"/>
    <cfRule type="duplicateValues" dxfId="7093" priority="7413"/>
    <cfRule type="duplicateValues" dxfId="7092" priority="7414"/>
    <cfRule type="expression" dxfId="7091" priority="7415">
      <formula>#REF!&lt;&gt;""</formula>
    </cfRule>
    <cfRule type="duplicateValues" dxfId="7090" priority="7416"/>
    <cfRule type="duplicateValues" dxfId="7089" priority="7417"/>
    <cfRule type="duplicateValues" dxfId="7088" priority="7418"/>
    <cfRule type="duplicateValues" dxfId="7087" priority="7419"/>
    <cfRule type="expression" dxfId="7086" priority="7420">
      <formula>#REF!&lt;&gt;""</formula>
    </cfRule>
    <cfRule type="duplicateValues" dxfId="7085" priority="7421"/>
    <cfRule type="expression" dxfId="7084" priority="7422">
      <formula>#REF!&lt;&gt;""</formula>
    </cfRule>
    <cfRule type="duplicateValues" dxfId="7083" priority="7423"/>
    <cfRule type="duplicateValues" dxfId="7082" priority="7424"/>
    <cfRule type="duplicateValues" dxfId="7081" priority="7425"/>
    <cfRule type="duplicateValues" dxfId="7080" priority="7426"/>
    <cfRule type="duplicateValues" dxfId="7079" priority="7427"/>
    <cfRule type="duplicateValues" dxfId="7078" priority="7428"/>
    <cfRule type="duplicateValues" dxfId="7077" priority="7429"/>
    <cfRule type="duplicateValues" dxfId="7076" priority="7430"/>
    <cfRule type="expression" dxfId="7075" priority="7431">
      <formula>#REF!&lt;&gt;""</formula>
    </cfRule>
    <cfRule type="duplicateValues" dxfId="7074" priority="7432"/>
    <cfRule type="duplicateValues" dxfId="7073" priority="7433"/>
    <cfRule type="duplicateValues" dxfId="7072" priority="7434"/>
    <cfRule type="duplicateValues" dxfId="7071" priority="7435"/>
    <cfRule type="expression" dxfId="7070" priority="7436">
      <formula>#REF!&lt;&gt;""</formula>
    </cfRule>
    <cfRule type="duplicateValues" dxfId="7069" priority="7437"/>
    <cfRule type="expression" dxfId="7068" priority="7438">
      <formula>#REF!&lt;&gt;""</formula>
    </cfRule>
    <cfRule type="duplicateValues" dxfId="7067" priority="7439"/>
    <cfRule type="duplicateValues" dxfId="7066" priority="7440"/>
    <cfRule type="duplicateValues" dxfId="7065" priority="7441"/>
    <cfRule type="expression" dxfId="7064" priority="7442">
      <formula>#REF!&lt;&gt;""</formula>
    </cfRule>
    <cfRule type="duplicateValues" dxfId="7063" priority="7443"/>
    <cfRule type="duplicateValues" dxfId="7062" priority="7444"/>
    <cfRule type="duplicateValues" dxfId="7061" priority="7445"/>
    <cfRule type="expression" dxfId="7060" priority="7446">
      <formula>#REF!&lt;&gt;""</formula>
    </cfRule>
    <cfRule type="duplicateValues" dxfId="7059" priority="7447"/>
    <cfRule type="duplicateValues" dxfId="7058" priority="7448"/>
    <cfRule type="duplicateValues" dxfId="7057" priority="7449"/>
    <cfRule type="duplicateValues" dxfId="7056" priority="7450"/>
    <cfRule type="expression" dxfId="7055" priority="7451">
      <formula>#REF!&lt;&gt;""</formula>
    </cfRule>
    <cfRule type="duplicateValues" dxfId="7054" priority="7452"/>
    <cfRule type="duplicateValues" dxfId="7053" priority="7453"/>
    <cfRule type="duplicateValues" dxfId="7052" priority="7454"/>
    <cfRule type="duplicateValues" dxfId="7051" priority="7455"/>
    <cfRule type="expression" dxfId="7050" priority="7456">
      <formula>#REF!&lt;&gt;""</formula>
    </cfRule>
    <cfRule type="duplicateValues" dxfId="7049" priority="7457"/>
    <cfRule type="duplicateValues" dxfId="7048" priority="7458"/>
    <cfRule type="duplicateValues" dxfId="7047" priority="7459"/>
    <cfRule type="duplicateValues" dxfId="7046" priority="7460"/>
    <cfRule type="duplicateValues" dxfId="7045" priority="7461"/>
    <cfRule type="expression" dxfId="7044" priority="7462">
      <formula>#REF!&lt;&gt;""</formula>
    </cfRule>
    <cfRule type="duplicateValues" dxfId="7043" priority="7463"/>
    <cfRule type="expression" dxfId="7042" priority="7464">
      <formula>#REF!&lt;&gt;""</formula>
    </cfRule>
    <cfRule type="duplicateValues" dxfId="7041" priority="7465"/>
    <cfRule type="duplicateValues" dxfId="7040" priority="7466"/>
    <cfRule type="duplicateValues" dxfId="7039" priority="7467"/>
    <cfRule type="duplicateValues" dxfId="7038" priority="7468"/>
    <cfRule type="expression" dxfId="7037" priority="7469">
      <formula>#REF!&lt;&gt;""</formula>
    </cfRule>
    <cfRule type="duplicateValues" dxfId="7036" priority="7470"/>
    <cfRule type="expression" dxfId="7035" priority="7471">
      <formula>#REF!&lt;&gt;""</formula>
    </cfRule>
    <cfRule type="duplicateValues" dxfId="7034" priority="7472"/>
    <cfRule type="duplicateValues" dxfId="7033" priority="7473"/>
    <cfRule type="duplicateValues" dxfId="7032" priority="7474"/>
    <cfRule type="duplicateValues" dxfId="7031" priority="7475"/>
    <cfRule type="expression" dxfId="7030" priority="7476">
      <formula>#REF!&lt;&gt;""</formula>
    </cfRule>
    <cfRule type="expression" dxfId="7029" priority="7477">
      <formula>#REF!&lt;&gt;""</formula>
    </cfRule>
    <cfRule type="duplicateValues" dxfId="7028" priority="7478"/>
    <cfRule type="duplicateValues" dxfId="7027" priority="7479"/>
    <cfRule type="duplicateValues" dxfId="7026" priority="7480"/>
    <cfRule type="duplicateValues" dxfId="7025" priority="7481"/>
    <cfRule type="expression" dxfId="7024" priority="7482">
      <formula>#REF!&lt;&gt;""</formula>
    </cfRule>
    <cfRule type="duplicateValues" dxfId="7023" priority="7483"/>
    <cfRule type="duplicateValues" dxfId="7022" priority="7484"/>
    <cfRule type="duplicateValues" dxfId="7021" priority="7485"/>
    <cfRule type="duplicateValues" dxfId="7020" priority="7486"/>
    <cfRule type="duplicateValues" dxfId="7019" priority="7487"/>
    <cfRule type="duplicateValues" dxfId="7018" priority="7488"/>
    <cfRule type="expression" dxfId="7017" priority="7489">
      <formula>#REF!&lt;&gt;""</formula>
    </cfRule>
    <cfRule type="duplicateValues" dxfId="7016" priority="7490"/>
    <cfRule type="duplicateValues" dxfId="7015" priority="7491"/>
    <cfRule type="duplicateValues" dxfId="7014" priority="7492"/>
    <cfRule type="duplicateValues" dxfId="7013" priority="7493"/>
    <cfRule type="duplicateValues" dxfId="7012" priority="7494"/>
    <cfRule type="duplicateValues" dxfId="7011" priority="7495"/>
    <cfRule type="duplicateValues" dxfId="7010" priority="7496"/>
  </conditionalFormatting>
  <conditionalFormatting sqref="I207:K207">
    <cfRule type="duplicateValues" dxfId="7009" priority="7386"/>
    <cfRule type="duplicateValues" dxfId="7008" priority="7387"/>
    <cfRule type="expression" dxfId="7007" priority="7388">
      <formula>#REF!&lt;&gt;""</formula>
    </cfRule>
  </conditionalFormatting>
  <conditionalFormatting sqref="J207">
    <cfRule type="expression" dxfId="7006" priority="7280">
      <formula>#REF!&lt;&gt;""</formula>
    </cfRule>
    <cfRule type="duplicateValues" dxfId="7005" priority="7281"/>
    <cfRule type="expression" dxfId="7004" priority="7282">
      <formula>#REF!&lt;&gt;""</formula>
    </cfRule>
    <cfRule type="duplicateValues" dxfId="7003" priority="7283"/>
    <cfRule type="duplicateValues" dxfId="7002" priority="7284"/>
    <cfRule type="duplicateValues" dxfId="7001" priority="7285"/>
    <cfRule type="duplicateValues" dxfId="7000" priority="7286"/>
    <cfRule type="expression" dxfId="6999" priority="7287">
      <formula>#REF!&lt;&gt;""</formula>
    </cfRule>
    <cfRule type="duplicateValues" dxfId="6998" priority="7288"/>
    <cfRule type="duplicateValues" dxfId="6997" priority="7289"/>
    <cfRule type="expression" dxfId="6996" priority="7290">
      <formula>#REF!&lt;&gt;""</formula>
    </cfRule>
    <cfRule type="duplicateValues" dxfId="6995" priority="7291"/>
    <cfRule type="duplicateValues" dxfId="6994" priority="7292"/>
    <cfRule type="duplicateValues" dxfId="6993" priority="7293"/>
    <cfRule type="expression" dxfId="6992" priority="7294">
      <formula>#REF!&lt;&gt;""</formula>
    </cfRule>
    <cfRule type="duplicateValues" dxfId="6991" priority="7295"/>
    <cfRule type="expression" dxfId="6990" priority="7296">
      <formula>#REF!&lt;&gt;""</formula>
    </cfRule>
    <cfRule type="duplicateValues" dxfId="6989" priority="7297"/>
    <cfRule type="duplicateValues" dxfId="6988" priority="7298"/>
    <cfRule type="duplicateValues" dxfId="6987" priority="7299"/>
    <cfRule type="duplicateValues" dxfId="6986" priority="7300"/>
    <cfRule type="duplicateValues" dxfId="6985" priority="7301"/>
    <cfRule type="duplicateValues" dxfId="6984" priority="7302"/>
    <cfRule type="duplicateValues" dxfId="6983" priority="7303"/>
    <cfRule type="duplicateValues" dxfId="6982" priority="7304"/>
    <cfRule type="duplicateValues" dxfId="6981" priority="7305"/>
    <cfRule type="expression" dxfId="6980" priority="7306">
      <formula>#REF!&lt;&gt;""</formula>
    </cfRule>
    <cfRule type="duplicateValues" dxfId="6979" priority="7307"/>
    <cfRule type="duplicateValues" dxfId="6978" priority="7308"/>
    <cfRule type="duplicateValues" dxfId="6977" priority="7309"/>
    <cfRule type="duplicateValues" dxfId="6976" priority="7310"/>
    <cfRule type="expression" dxfId="6975" priority="7311">
      <formula>#REF!&lt;&gt;""</formula>
    </cfRule>
    <cfRule type="duplicateValues" dxfId="6974" priority="7312"/>
    <cfRule type="expression" dxfId="6973" priority="7313">
      <formula>#REF!&lt;&gt;""</formula>
    </cfRule>
    <cfRule type="duplicateValues" dxfId="6972" priority="7314"/>
    <cfRule type="duplicateValues" dxfId="6971" priority="7315"/>
    <cfRule type="duplicateValues" dxfId="6970" priority="7316"/>
    <cfRule type="duplicateValues" dxfId="6969" priority="7317"/>
    <cfRule type="duplicateValues" dxfId="6968" priority="7318"/>
    <cfRule type="duplicateValues" dxfId="6967" priority="7319"/>
    <cfRule type="duplicateValues" dxfId="6966" priority="7320"/>
    <cfRule type="duplicateValues" dxfId="6965" priority="7321"/>
    <cfRule type="expression" dxfId="6964" priority="7322">
      <formula>#REF!&lt;&gt;""</formula>
    </cfRule>
    <cfRule type="duplicateValues" dxfId="6963" priority="7323"/>
    <cfRule type="duplicateValues" dxfId="6962" priority="7324"/>
    <cfRule type="duplicateValues" dxfId="6961" priority="7325"/>
    <cfRule type="duplicateValues" dxfId="6960" priority="7326"/>
    <cfRule type="expression" dxfId="6959" priority="7327">
      <formula>#REF!&lt;&gt;""</formula>
    </cfRule>
    <cfRule type="duplicateValues" dxfId="6958" priority="7328"/>
    <cfRule type="expression" dxfId="6957" priority="7329">
      <formula>#REF!&lt;&gt;""</formula>
    </cfRule>
    <cfRule type="duplicateValues" dxfId="6956" priority="7330"/>
    <cfRule type="duplicateValues" dxfId="6955" priority="7331"/>
    <cfRule type="duplicateValues" dxfId="6954" priority="7332"/>
    <cfRule type="expression" dxfId="6953" priority="7333">
      <formula>#REF!&lt;&gt;""</formula>
    </cfRule>
    <cfRule type="duplicateValues" dxfId="6952" priority="7334"/>
    <cfRule type="duplicateValues" dxfId="6951" priority="7335"/>
    <cfRule type="duplicateValues" dxfId="6950" priority="7336"/>
    <cfRule type="expression" dxfId="6949" priority="7337">
      <formula>#REF!&lt;&gt;""</formula>
    </cfRule>
    <cfRule type="duplicateValues" dxfId="6948" priority="7338"/>
    <cfRule type="duplicateValues" dxfId="6947" priority="7339"/>
    <cfRule type="duplicateValues" dxfId="6946" priority="7340"/>
    <cfRule type="duplicateValues" dxfId="6945" priority="7341"/>
    <cfRule type="expression" dxfId="6944" priority="7342">
      <formula>#REF!&lt;&gt;""</formula>
    </cfRule>
    <cfRule type="duplicateValues" dxfId="6943" priority="7343"/>
    <cfRule type="duplicateValues" dxfId="6942" priority="7344"/>
    <cfRule type="duplicateValues" dxfId="6941" priority="7345"/>
    <cfRule type="duplicateValues" dxfId="6940" priority="7346"/>
    <cfRule type="expression" dxfId="6939" priority="7347">
      <formula>#REF!&lt;&gt;""</formula>
    </cfRule>
    <cfRule type="duplicateValues" dxfId="6938" priority="7348"/>
    <cfRule type="duplicateValues" dxfId="6937" priority="7349"/>
    <cfRule type="duplicateValues" dxfId="6936" priority="7350"/>
    <cfRule type="duplicateValues" dxfId="6935" priority="7351"/>
    <cfRule type="duplicateValues" dxfId="6934" priority="7352"/>
    <cfRule type="expression" dxfId="6933" priority="7353">
      <formula>#REF!&lt;&gt;""</formula>
    </cfRule>
    <cfRule type="duplicateValues" dxfId="6932" priority="7354"/>
    <cfRule type="expression" dxfId="6931" priority="7355">
      <formula>#REF!&lt;&gt;""</formula>
    </cfRule>
    <cfRule type="duplicateValues" dxfId="6930" priority="7356"/>
    <cfRule type="duplicateValues" dxfId="6929" priority="7357"/>
    <cfRule type="duplicateValues" dxfId="6928" priority="7358"/>
    <cfRule type="duplicateValues" dxfId="6927" priority="7359"/>
    <cfRule type="expression" dxfId="6926" priority="7360">
      <formula>#REF!&lt;&gt;""</formula>
    </cfRule>
    <cfRule type="duplicateValues" dxfId="6925" priority="7361"/>
    <cfRule type="expression" dxfId="6924" priority="7362">
      <formula>#REF!&lt;&gt;""</formula>
    </cfRule>
    <cfRule type="duplicateValues" dxfId="6923" priority="7363"/>
    <cfRule type="duplicateValues" dxfId="6922" priority="7364"/>
    <cfRule type="duplicateValues" dxfId="6921" priority="7365"/>
    <cfRule type="duplicateValues" dxfId="6920" priority="7366"/>
    <cfRule type="expression" dxfId="6919" priority="7367">
      <formula>#REF!&lt;&gt;""</formula>
    </cfRule>
    <cfRule type="expression" dxfId="6918" priority="7368">
      <formula>#REF!&lt;&gt;""</formula>
    </cfRule>
    <cfRule type="duplicateValues" dxfId="6917" priority="7369"/>
    <cfRule type="duplicateValues" dxfId="6916" priority="7370"/>
    <cfRule type="expression" dxfId="6915" priority="7371">
      <formula>#REF!&lt;&gt;""</formula>
    </cfRule>
    <cfRule type="duplicateValues" dxfId="6914" priority="7372"/>
    <cfRule type="duplicateValues" dxfId="6913" priority="7373"/>
    <cfRule type="duplicateValues" dxfId="6912" priority="7374"/>
    <cfRule type="expression" dxfId="6911" priority="7375">
      <formula>#REF!&lt;&gt;""</formula>
    </cfRule>
    <cfRule type="duplicateValues" dxfId="6910" priority="7376"/>
    <cfRule type="duplicateValues" dxfId="6909" priority="7377"/>
    <cfRule type="duplicateValues" dxfId="6908" priority="7378"/>
    <cfRule type="duplicateValues" dxfId="6907" priority="7379"/>
    <cfRule type="expression" dxfId="6906" priority="7380">
      <formula>#REF!&lt;&gt;""</formula>
    </cfRule>
    <cfRule type="duplicateValues" dxfId="6905" priority="7381"/>
    <cfRule type="duplicateValues" dxfId="6904" priority="7382"/>
    <cfRule type="duplicateValues" dxfId="6903" priority="7383"/>
    <cfRule type="duplicateValues" dxfId="6902" priority="7384"/>
    <cfRule type="expression" dxfId="6901" priority="7385">
      <formula>#REF!&lt;&gt;""</formula>
    </cfRule>
  </conditionalFormatting>
  <conditionalFormatting sqref="K207">
    <cfRule type="expression" dxfId="6900" priority="7271">
      <formula>#REF!&lt;&gt;""</formula>
    </cfRule>
    <cfRule type="duplicateValues" dxfId="6899" priority="7272"/>
    <cfRule type="duplicateValues" dxfId="6898" priority="7273"/>
    <cfRule type="expression" dxfId="6897" priority="7274">
      <formula>#REF!&lt;&gt;""</formula>
    </cfRule>
    <cfRule type="duplicateValues" dxfId="6896" priority="7275"/>
    <cfRule type="duplicateValues" dxfId="6895" priority="7276"/>
    <cfRule type="duplicateValues" dxfId="6894" priority="7277"/>
    <cfRule type="duplicateValues" dxfId="6893" priority="7278"/>
    <cfRule type="duplicateValues" dxfId="6892" priority="7279"/>
  </conditionalFormatting>
  <conditionalFormatting sqref="N207">
    <cfRule type="duplicateValues" dxfId="6891" priority="7266"/>
    <cfRule type="duplicateValues" dxfId="6890" priority="7267"/>
    <cfRule type="duplicateValues" dxfId="6889" priority="7268"/>
    <cfRule type="expression" dxfId="6888" priority="7269">
      <formula>#REF!&lt;&gt;""</formula>
    </cfRule>
    <cfRule type="duplicateValues" dxfId="6887" priority="7270"/>
  </conditionalFormatting>
  <conditionalFormatting sqref="O207">
    <cfRule type="duplicateValues" dxfId="6886" priority="7263"/>
    <cfRule type="expression" dxfId="6885" priority="7264">
      <formula>#REF!&lt;&gt;""</formula>
    </cfRule>
    <cfRule type="duplicateValues" dxfId="6884" priority="7265"/>
  </conditionalFormatting>
  <conditionalFormatting sqref="P207">
    <cfRule type="expression" dxfId="6883" priority="7172">
      <formula>P207&lt;&gt;""</formula>
    </cfRule>
    <cfRule type="expression" dxfId="6882" priority="7173">
      <formula>#REF!&lt;&gt;""</formula>
    </cfRule>
    <cfRule type="expression" dxfId="6881" priority="7174">
      <formula>#REF!&lt;&gt;""</formula>
    </cfRule>
    <cfRule type="duplicateValues" dxfId="6880" priority="7175"/>
    <cfRule type="expression" dxfId="6879" priority="7176">
      <formula>#REF!&lt;&gt;""</formula>
    </cfRule>
    <cfRule type="duplicateValues" dxfId="6878" priority="7177"/>
    <cfRule type="duplicateValues" dxfId="6877" priority="7178"/>
    <cfRule type="duplicateValues" dxfId="6876" priority="7179"/>
    <cfRule type="duplicateValues" dxfId="6875" priority="7180"/>
    <cfRule type="expression" dxfId="6874" priority="7181">
      <formula>#REF!&lt;&gt;""</formula>
    </cfRule>
    <cfRule type="duplicateValues" dxfId="6873" priority="7182"/>
    <cfRule type="duplicateValues" dxfId="6872" priority="7183"/>
    <cfRule type="expression" dxfId="6871" priority="7184">
      <formula>#REF!&lt;&gt;""</formula>
    </cfRule>
    <cfRule type="duplicateValues" dxfId="6870" priority="7185"/>
    <cfRule type="duplicateValues" dxfId="6869" priority="7186"/>
    <cfRule type="duplicateValues" dxfId="6868" priority="7187"/>
    <cfRule type="expression" dxfId="6867" priority="7188">
      <formula>#REF!&lt;&gt;""</formula>
    </cfRule>
    <cfRule type="duplicateValues" dxfId="6866" priority="7189"/>
    <cfRule type="expression" dxfId="6865" priority="7190">
      <formula>#REF!&lt;&gt;""</formula>
    </cfRule>
    <cfRule type="duplicateValues" dxfId="6864" priority="7191"/>
    <cfRule type="duplicateValues" dxfId="6863" priority="7192"/>
    <cfRule type="duplicateValues" dxfId="6862" priority="7193"/>
    <cfRule type="duplicateValues" dxfId="6861" priority="7194"/>
    <cfRule type="duplicateValues" dxfId="6860" priority="7195"/>
    <cfRule type="duplicateValues" dxfId="6859" priority="7196"/>
    <cfRule type="duplicateValues" dxfId="6858" priority="7197"/>
    <cfRule type="duplicateValues" dxfId="6857" priority="7198"/>
    <cfRule type="duplicateValues" dxfId="6856" priority="7199"/>
    <cfRule type="expression" dxfId="6855" priority="7200">
      <formula>#REF!&lt;&gt;""</formula>
    </cfRule>
    <cfRule type="duplicateValues" dxfId="6854" priority="7201"/>
    <cfRule type="duplicateValues" dxfId="6853" priority="7202"/>
    <cfRule type="duplicateValues" dxfId="6852" priority="7203"/>
    <cfRule type="duplicateValues" dxfId="6851" priority="7204"/>
    <cfRule type="expression" dxfId="6850" priority="7205">
      <formula>#REF!&lt;&gt;""</formula>
    </cfRule>
    <cfRule type="duplicateValues" dxfId="6849" priority="7206"/>
    <cfRule type="expression" dxfId="6848" priority="7207">
      <formula>#REF!&lt;&gt;""</formula>
    </cfRule>
    <cfRule type="duplicateValues" dxfId="6847" priority="7208"/>
    <cfRule type="duplicateValues" dxfId="6846" priority="7209"/>
    <cfRule type="duplicateValues" dxfId="6845" priority="7210"/>
    <cfRule type="duplicateValues" dxfId="6844" priority="7211"/>
    <cfRule type="duplicateValues" dxfId="6843" priority="7212"/>
    <cfRule type="duplicateValues" dxfId="6842" priority="7213"/>
    <cfRule type="duplicateValues" dxfId="6841" priority="7214"/>
    <cfRule type="duplicateValues" dxfId="6840" priority="7215"/>
    <cfRule type="expression" dxfId="6839" priority="7216">
      <formula>#REF!&lt;&gt;""</formula>
    </cfRule>
    <cfRule type="duplicateValues" dxfId="6838" priority="7217"/>
    <cfRule type="duplicateValues" dxfId="6837" priority="7218"/>
    <cfRule type="duplicateValues" dxfId="6836" priority="7219"/>
    <cfRule type="duplicateValues" dxfId="6835" priority="7220"/>
    <cfRule type="expression" dxfId="6834" priority="7221">
      <formula>#REF!&lt;&gt;""</formula>
    </cfRule>
    <cfRule type="duplicateValues" dxfId="6833" priority="7222"/>
    <cfRule type="expression" dxfId="6832" priority="7223">
      <formula>#REF!&lt;&gt;""</formula>
    </cfRule>
    <cfRule type="duplicateValues" dxfId="6831" priority="7224"/>
    <cfRule type="duplicateValues" dxfId="6830" priority="7225"/>
    <cfRule type="duplicateValues" dxfId="6829" priority="7226"/>
    <cfRule type="expression" dxfId="6828" priority="7227">
      <formula>#REF!&lt;&gt;""</formula>
    </cfRule>
    <cfRule type="duplicateValues" dxfId="6827" priority="7228"/>
    <cfRule type="duplicateValues" dxfId="6826" priority="7229"/>
    <cfRule type="duplicateValues" dxfId="6825" priority="7230"/>
    <cfRule type="expression" dxfId="6824" priority="7231">
      <formula>#REF!&lt;&gt;""</formula>
    </cfRule>
    <cfRule type="duplicateValues" dxfId="6823" priority="7232"/>
    <cfRule type="duplicateValues" dxfId="6822" priority="7233"/>
    <cfRule type="duplicateValues" dxfId="6821" priority="7234"/>
    <cfRule type="duplicateValues" dxfId="6820" priority="7235"/>
    <cfRule type="expression" dxfId="6819" priority="7236">
      <formula>#REF!&lt;&gt;""</formula>
    </cfRule>
    <cfRule type="duplicateValues" dxfId="6818" priority="7237"/>
    <cfRule type="duplicateValues" dxfId="6817" priority="7238"/>
    <cfRule type="duplicateValues" dxfId="6816" priority="7239"/>
    <cfRule type="duplicateValues" dxfId="6815" priority="7240"/>
    <cfRule type="expression" dxfId="6814" priority="7241">
      <formula>#REF!&lt;&gt;""</formula>
    </cfRule>
    <cfRule type="duplicateValues" dxfId="6813" priority="7242"/>
    <cfRule type="duplicateValues" dxfId="6812" priority="7243"/>
    <cfRule type="duplicateValues" dxfId="6811" priority="7244"/>
    <cfRule type="duplicateValues" dxfId="6810" priority="7245"/>
    <cfRule type="duplicateValues" dxfId="6809" priority="7246"/>
    <cfRule type="expression" dxfId="6808" priority="7247">
      <formula>#REF!&lt;&gt;""</formula>
    </cfRule>
    <cfRule type="duplicateValues" dxfId="6807" priority="7248"/>
    <cfRule type="expression" dxfId="6806" priority="7249">
      <formula>#REF!&lt;&gt;""</formula>
    </cfRule>
    <cfRule type="duplicateValues" dxfId="6805" priority="7250"/>
    <cfRule type="duplicateValues" dxfId="6804" priority="7251"/>
    <cfRule type="duplicateValues" dxfId="6803" priority="7252"/>
    <cfRule type="duplicateValues" dxfId="6802" priority="7253"/>
    <cfRule type="expression" dxfId="6801" priority="7254">
      <formula>#REF!&lt;&gt;""</formula>
    </cfRule>
    <cfRule type="duplicateValues" dxfId="6800" priority="7255"/>
    <cfRule type="expression" dxfId="6799" priority="7256">
      <formula>#REF!&lt;&gt;""</formula>
    </cfRule>
    <cfRule type="duplicateValues" dxfId="6798" priority="7257"/>
    <cfRule type="duplicateValues" dxfId="6797" priority="7258"/>
    <cfRule type="duplicateValues" dxfId="6796" priority="7259"/>
    <cfRule type="duplicateValues" dxfId="6795" priority="7260"/>
    <cfRule type="expression" dxfId="6794" priority="7261">
      <formula>#REF!&lt;&gt;""</formula>
    </cfRule>
    <cfRule type="expression" dxfId="6793" priority="7262">
      <formula>#REF!&lt;&gt;""</formula>
    </cfRule>
  </conditionalFormatting>
  <conditionalFormatting sqref="Q207">
    <cfRule type="expression" dxfId="6792" priority="7081">
      <formula>Q207&lt;&gt;""</formula>
    </cfRule>
    <cfRule type="expression" dxfId="6791" priority="7082">
      <formula>#REF!&lt;&gt;""</formula>
    </cfRule>
    <cfRule type="expression" dxfId="6790" priority="7083">
      <formula>#REF!&lt;&gt;""</formula>
    </cfRule>
    <cfRule type="duplicateValues" dxfId="6789" priority="7084"/>
    <cfRule type="expression" dxfId="6788" priority="7085">
      <formula>#REF!&lt;&gt;""</formula>
    </cfRule>
    <cfRule type="duplicateValues" dxfId="6787" priority="7086"/>
    <cfRule type="duplicateValues" dxfId="6786" priority="7087"/>
    <cfRule type="duplicateValues" dxfId="6785" priority="7088"/>
    <cfRule type="duplicateValues" dxfId="6784" priority="7089"/>
    <cfRule type="expression" dxfId="6783" priority="7090">
      <formula>#REF!&lt;&gt;""</formula>
    </cfRule>
    <cfRule type="duplicateValues" dxfId="6782" priority="7091"/>
    <cfRule type="duplicateValues" dxfId="6781" priority="7092"/>
    <cfRule type="expression" dxfId="6780" priority="7093">
      <formula>#REF!&lt;&gt;""</formula>
    </cfRule>
    <cfRule type="duplicateValues" dxfId="6779" priority="7094"/>
    <cfRule type="duplicateValues" dxfId="6778" priority="7095"/>
    <cfRule type="duplicateValues" dxfId="6777" priority="7096"/>
    <cfRule type="expression" dxfId="6776" priority="7097">
      <formula>#REF!&lt;&gt;""</formula>
    </cfRule>
    <cfRule type="duplicateValues" dxfId="6775" priority="7098"/>
    <cfRule type="expression" dxfId="6774" priority="7099">
      <formula>#REF!&lt;&gt;""</formula>
    </cfRule>
    <cfRule type="duplicateValues" dxfId="6773" priority="7100"/>
    <cfRule type="duplicateValues" dxfId="6772" priority="7101"/>
    <cfRule type="duplicateValues" dxfId="6771" priority="7102"/>
    <cfRule type="duplicateValues" dxfId="6770" priority="7103"/>
    <cfRule type="duplicateValues" dxfId="6769" priority="7104"/>
    <cfRule type="duplicateValues" dxfId="6768" priority="7105"/>
    <cfRule type="duplicateValues" dxfId="6767" priority="7106"/>
    <cfRule type="duplicateValues" dxfId="6766" priority="7107"/>
    <cfRule type="duplicateValues" dxfId="6765" priority="7108"/>
    <cfRule type="expression" dxfId="6764" priority="7109">
      <formula>#REF!&lt;&gt;""</formula>
    </cfRule>
    <cfRule type="duplicateValues" dxfId="6763" priority="7110"/>
    <cfRule type="duplicateValues" dxfId="6762" priority="7111"/>
    <cfRule type="duplicateValues" dxfId="6761" priority="7112"/>
    <cfRule type="duplicateValues" dxfId="6760" priority="7113"/>
    <cfRule type="expression" dxfId="6759" priority="7114">
      <formula>#REF!&lt;&gt;""</formula>
    </cfRule>
    <cfRule type="duplicateValues" dxfId="6758" priority="7115"/>
    <cfRule type="expression" dxfId="6757" priority="7116">
      <formula>#REF!&lt;&gt;""</formula>
    </cfRule>
    <cfRule type="duplicateValues" dxfId="6756" priority="7117"/>
    <cfRule type="duplicateValues" dxfId="6755" priority="7118"/>
    <cfRule type="duplicateValues" dxfId="6754" priority="7119"/>
    <cfRule type="duplicateValues" dxfId="6753" priority="7120"/>
    <cfRule type="duplicateValues" dxfId="6752" priority="7121"/>
    <cfRule type="duplicateValues" dxfId="6751" priority="7122"/>
    <cfRule type="duplicateValues" dxfId="6750" priority="7123"/>
    <cfRule type="duplicateValues" dxfId="6749" priority="7124"/>
    <cfRule type="expression" dxfId="6748" priority="7125">
      <formula>#REF!&lt;&gt;""</formula>
    </cfRule>
    <cfRule type="duplicateValues" dxfId="6747" priority="7126"/>
    <cfRule type="duplicateValues" dxfId="6746" priority="7127"/>
    <cfRule type="duplicateValues" dxfId="6745" priority="7128"/>
    <cfRule type="duplicateValues" dxfId="6744" priority="7129"/>
    <cfRule type="expression" dxfId="6743" priority="7130">
      <formula>#REF!&lt;&gt;""</formula>
    </cfRule>
    <cfRule type="duplicateValues" dxfId="6742" priority="7131"/>
    <cfRule type="expression" dxfId="6741" priority="7132">
      <formula>#REF!&lt;&gt;""</formula>
    </cfRule>
    <cfRule type="duplicateValues" dxfId="6740" priority="7133"/>
    <cfRule type="duplicateValues" dxfId="6739" priority="7134"/>
    <cfRule type="duplicateValues" dxfId="6738" priority="7135"/>
    <cfRule type="expression" dxfId="6737" priority="7136">
      <formula>#REF!&lt;&gt;""</formula>
    </cfRule>
    <cfRule type="duplicateValues" dxfId="6736" priority="7137"/>
    <cfRule type="duplicateValues" dxfId="6735" priority="7138"/>
    <cfRule type="duplicateValues" dxfId="6734" priority="7139"/>
    <cfRule type="expression" dxfId="6733" priority="7140">
      <formula>#REF!&lt;&gt;""</formula>
    </cfRule>
    <cfRule type="duplicateValues" dxfId="6732" priority="7141"/>
    <cfRule type="duplicateValues" dxfId="6731" priority="7142"/>
    <cfRule type="duplicateValues" dxfId="6730" priority="7143"/>
    <cfRule type="duplicateValues" dxfId="6729" priority="7144"/>
    <cfRule type="expression" dxfId="6728" priority="7145">
      <formula>#REF!&lt;&gt;""</formula>
    </cfRule>
    <cfRule type="duplicateValues" dxfId="6727" priority="7146"/>
    <cfRule type="duplicateValues" dxfId="6726" priority="7147"/>
    <cfRule type="duplicateValues" dxfId="6725" priority="7148"/>
    <cfRule type="duplicateValues" dxfId="6724" priority="7149"/>
    <cfRule type="expression" dxfId="6723" priority="7150">
      <formula>#REF!&lt;&gt;""</formula>
    </cfRule>
    <cfRule type="duplicateValues" dxfId="6722" priority="7151"/>
    <cfRule type="duplicateValues" dxfId="6721" priority="7152"/>
    <cfRule type="duplicateValues" dxfId="6720" priority="7153"/>
    <cfRule type="duplicateValues" dxfId="6719" priority="7154"/>
    <cfRule type="duplicateValues" dxfId="6718" priority="7155"/>
    <cfRule type="expression" dxfId="6717" priority="7156">
      <formula>#REF!&lt;&gt;""</formula>
    </cfRule>
    <cfRule type="duplicateValues" dxfId="6716" priority="7157"/>
    <cfRule type="expression" dxfId="6715" priority="7158">
      <formula>#REF!&lt;&gt;""</formula>
    </cfRule>
    <cfRule type="duplicateValues" dxfId="6714" priority="7159"/>
    <cfRule type="duplicateValues" dxfId="6713" priority="7160"/>
    <cfRule type="duplicateValues" dxfId="6712" priority="7161"/>
    <cfRule type="duplicateValues" dxfId="6711" priority="7162"/>
    <cfRule type="expression" dxfId="6710" priority="7163">
      <formula>#REF!&lt;&gt;""</formula>
    </cfRule>
    <cfRule type="duplicateValues" dxfId="6709" priority="7164"/>
    <cfRule type="expression" dxfId="6708" priority="7165">
      <formula>#REF!&lt;&gt;""</formula>
    </cfRule>
    <cfRule type="duplicateValues" dxfId="6707" priority="7166"/>
    <cfRule type="duplicateValues" dxfId="6706" priority="7167"/>
    <cfRule type="duplicateValues" dxfId="6705" priority="7168"/>
    <cfRule type="duplicateValues" dxfId="6704" priority="7169"/>
    <cfRule type="expression" dxfId="6703" priority="7170">
      <formula>#REF!&lt;&gt;""</formula>
    </cfRule>
    <cfRule type="expression" dxfId="6702" priority="7171">
      <formula>#REF!&lt;&gt;""</formula>
    </cfRule>
  </conditionalFormatting>
  <conditionalFormatting sqref="R207">
    <cfRule type="duplicateValues" dxfId="6701" priority="7078"/>
    <cfRule type="expression" dxfId="6700" priority="7079">
      <formula>#REF!&lt;&gt;""</formula>
    </cfRule>
    <cfRule type="duplicateValues" dxfId="6699" priority="7080"/>
  </conditionalFormatting>
  <conditionalFormatting sqref="G208">
    <cfRule type="duplicateValues" dxfId="6698" priority="7072"/>
    <cfRule type="duplicateValues" dxfId="6697" priority="7073"/>
    <cfRule type="duplicateValues" dxfId="6696" priority="7074"/>
    <cfRule type="duplicateValues" dxfId="6695" priority="7075"/>
    <cfRule type="expression" dxfId="6694" priority="7076">
      <formula>#REF!&lt;&gt;""</formula>
    </cfRule>
    <cfRule type="duplicateValues" dxfId="6693" priority="7077"/>
  </conditionalFormatting>
  <conditionalFormatting sqref="H208">
    <cfRule type="duplicateValues" dxfId="6692" priority="7061"/>
    <cfRule type="duplicateValues" dxfId="6691" priority="7062"/>
    <cfRule type="duplicateValues" dxfId="6690" priority="7063"/>
    <cfRule type="duplicateValues" dxfId="6689" priority="7064"/>
    <cfRule type="expression" dxfId="6688" priority="7065">
      <formula>#REF!&lt;&gt;""</formula>
    </cfRule>
    <cfRule type="duplicateValues" dxfId="6687" priority="7066"/>
    <cfRule type="duplicateValues" dxfId="6686" priority="7067"/>
    <cfRule type="duplicateValues" dxfId="6685" priority="7068"/>
    <cfRule type="duplicateValues" dxfId="6684" priority="7069"/>
    <cfRule type="expression" dxfId="6683" priority="7070">
      <formula>#REF!&lt;&gt;""</formula>
    </cfRule>
    <cfRule type="duplicateValues" dxfId="6682" priority="7071"/>
  </conditionalFormatting>
  <conditionalFormatting sqref="H208:K208">
    <cfRule type="duplicateValues" dxfId="6681" priority="7052"/>
    <cfRule type="duplicateValues" dxfId="6680" priority="7053"/>
    <cfRule type="duplicateValues" dxfId="6679" priority="7054"/>
    <cfRule type="duplicateValues" dxfId="6678" priority="7055"/>
    <cfRule type="expression" dxfId="6677" priority="7056">
      <formula>#REF!&lt;&gt;""</formula>
    </cfRule>
    <cfRule type="duplicateValues" dxfId="6676" priority="7057"/>
    <cfRule type="duplicateValues" dxfId="6675" priority="7058"/>
    <cfRule type="duplicateValues" dxfId="6674" priority="7059"/>
    <cfRule type="duplicateValues" dxfId="6673" priority="7060"/>
  </conditionalFormatting>
  <conditionalFormatting sqref="K208">
    <cfRule type="duplicateValues" dxfId="6672" priority="7043"/>
    <cfRule type="duplicateValues" dxfId="6671" priority="7044"/>
    <cfRule type="duplicateValues" dxfId="6670" priority="7045"/>
    <cfRule type="duplicateValues" dxfId="6669" priority="7046"/>
    <cfRule type="expression" dxfId="6668" priority="7047">
      <formula>#REF!&lt;&gt;""</formula>
    </cfRule>
    <cfRule type="duplicateValues" dxfId="6667" priority="7048"/>
    <cfRule type="duplicateValues" dxfId="6666" priority="7049"/>
    <cfRule type="duplicateValues" dxfId="6665" priority="7050"/>
    <cfRule type="duplicateValues" dxfId="6664" priority="7051"/>
  </conditionalFormatting>
  <conditionalFormatting sqref="N208">
    <cfRule type="duplicateValues" dxfId="6663" priority="7034"/>
    <cfRule type="duplicateValues" dxfId="6662" priority="7035"/>
    <cfRule type="duplicateValues" dxfId="6661" priority="7036"/>
    <cfRule type="duplicateValues" dxfId="6660" priority="7037"/>
    <cfRule type="expression" dxfId="6659" priority="7038">
      <formula>#REF!&lt;&gt;""</formula>
    </cfRule>
    <cfRule type="duplicateValues" dxfId="6658" priority="7039"/>
    <cfRule type="duplicateValues" dxfId="6657" priority="7040"/>
    <cfRule type="duplicateValues" dxfId="6656" priority="7041"/>
    <cfRule type="duplicateValues" dxfId="6655" priority="7042"/>
  </conditionalFormatting>
  <conditionalFormatting sqref="O208">
    <cfRule type="duplicateValues" dxfId="6654" priority="7017"/>
    <cfRule type="duplicateValues" dxfId="6653" priority="7018"/>
    <cfRule type="duplicateValues" dxfId="6652" priority="7019"/>
    <cfRule type="duplicateValues" dxfId="6651" priority="7020"/>
    <cfRule type="expression" dxfId="6650" priority="7021">
      <formula>#REF!&lt;&gt;""</formula>
    </cfRule>
    <cfRule type="duplicateValues" dxfId="6649" priority="7022"/>
    <cfRule type="duplicateValues" dxfId="6648" priority="7023"/>
    <cfRule type="duplicateValues" dxfId="6647" priority="7024"/>
    <cfRule type="duplicateValues" dxfId="6646" priority="7025"/>
    <cfRule type="expression" dxfId="6645" priority="7026">
      <formula>#REF!&lt;&gt;""</formula>
    </cfRule>
    <cfRule type="expression" dxfId="6644" priority="7027">
      <formula>#REF!&lt;&gt;""</formula>
    </cfRule>
    <cfRule type="duplicateValues" dxfId="6643" priority="7028"/>
    <cfRule type="duplicateValues" dxfId="6642" priority="7029"/>
    <cfRule type="duplicateValues" dxfId="6641" priority="7030"/>
    <cfRule type="duplicateValues" dxfId="6640" priority="7031"/>
    <cfRule type="duplicateValues" dxfId="6639" priority="7032"/>
    <cfRule type="expression" dxfId="6638" priority="7033">
      <formula>#REF!&lt;&gt;""</formula>
    </cfRule>
  </conditionalFormatting>
  <conditionalFormatting sqref="Q208">
    <cfRule type="expression" dxfId="6637" priority="7012">
      <formula>Q208&lt;&gt;""</formula>
    </cfRule>
    <cfRule type="expression" dxfId="6636" priority="7013">
      <formula>#REF!&lt;&gt;""</formula>
    </cfRule>
    <cfRule type="expression" dxfId="6635" priority="7014">
      <formula>#REF!&lt;&gt;""</formula>
    </cfRule>
    <cfRule type="duplicateValues" dxfId="6634" priority="7015"/>
    <cfRule type="duplicateValues" dxfId="6633" priority="7016"/>
  </conditionalFormatting>
  <conditionalFormatting sqref="R208">
    <cfRule type="duplicateValues" dxfId="6632" priority="7003"/>
    <cfRule type="duplicateValues" dxfId="6631" priority="7004"/>
    <cfRule type="duplicateValues" dxfId="6630" priority="7005"/>
    <cfRule type="duplicateValues" dxfId="6629" priority="7006"/>
    <cfRule type="expression" dxfId="6628" priority="7007">
      <formula>#REF!&lt;&gt;""</formula>
    </cfRule>
    <cfRule type="duplicateValues" dxfId="6627" priority="7008"/>
    <cfRule type="duplicateValues" dxfId="6626" priority="7009"/>
    <cfRule type="duplicateValues" dxfId="6625" priority="7010"/>
    <cfRule type="duplicateValues" dxfId="6624" priority="7011"/>
  </conditionalFormatting>
  <conditionalFormatting sqref="H209">
    <cfRule type="duplicateValues" dxfId="6623" priority="7002"/>
  </conditionalFormatting>
  <conditionalFormatting sqref="H209:I209">
    <cfRule type="duplicateValues" dxfId="6622" priority="6997"/>
    <cfRule type="duplicateValues" dxfId="6621" priority="6998"/>
    <cfRule type="duplicateValues" dxfId="6620" priority="6999"/>
    <cfRule type="duplicateValues" dxfId="6619" priority="7000"/>
    <cfRule type="expression" dxfId="6618" priority="7001">
      <formula>#REF!&lt;&gt;""</formula>
    </cfRule>
  </conditionalFormatting>
  <conditionalFormatting sqref="I209">
    <cfRule type="duplicateValues" dxfId="6617" priority="6987"/>
    <cfRule type="duplicateValues" dxfId="6616" priority="6988"/>
    <cfRule type="duplicateValues" dxfId="6615" priority="6989"/>
    <cfRule type="expression" dxfId="6614" priority="6990">
      <formula>#REF!&lt;&gt;""</formula>
    </cfRule>
    <cfRule type="duplicateValues" dxfId="6613" priority="6991"/>
    <cfRule type="duplicateValues" dxfId="6612" priority="6992"/>
    <cfRule type="duplicateValues" dxfId="6611" priority="6993"/>
    <cfRule type="duplicateValues" dxfId="6610" priority="6994"/>
    <cfRule type="duplicateValues" dxfId="6609" priority="6995"/>
    <cfRule type="expression" dxfId="6608" priority="6996">
      <formula>#REF!&lt;&gt;""</formula>
    </cfRule>
  </conditionalFormatting>
  <conditionalFormatting sqref="J209">
    <cfRule type="duplicateValues" dxfId="6607" priority="6946"/>
    <cfRule type="duplicateValues" dxfId="6606" priority="6947"/>
    <cfRule type="duplicateValues" dxfId="6605" priority="6948"/>
    <cfRule type="expression" dxfId="6604" priority="6949">
      <formula>#REF!&lt;&gt;""</formula>
    </cfRule>
    <cfRule type="duplicateValues" dxfId="6603" priority="6950"/>
    <cfRule type="duplicateValues" dxfId="6602" priority="6951"/>
    <cfRule type="duplicateValues" dxfId="6601" priority="6952"/>
    <cfRule type="duplicateValues" dxfId="6600" priority="6953"/>
    <cfRule type="duplicateValues" dxfId="6599" priority="6954"/>
    <cfRule type="expression" dxfId="6598" priority="6955">
      <formula>#REF!&lt;&gt;""</formula>
    </cfRule>
    <cfRule type="duplicateValues" dxfId="6597" priority="6956"/>
    <cfRule type="duplicateValues" dxfId="6596" priority="6957"/>
    <cfRule type="duplicateValues" dxfId="6595" priority="6958"/>
    <cfRule type="duplicateValues" dxfId="6594" priority="6959"/>
    <cfRule type="expression" dxfId="6593" priority="6960">
      <formula>#REF!&lt;&gt;""</formula>
    </cfRule>
    <cfRule type="duplicateValues" dxfId="6592" priority="6961"/>
    <cfRule type="duplicateValues" dxfId="6591" priority="6962"/>
    <cfRule type="duplicateValues" dxfId="6590" priority="6963"/>
    <cfRule type="duplicateValues" dxfId="6589" priority="6964"/>
    <cfRule type="duplicateValues" dxfId="6588" priority="6965"/>
    <cfRule type="duplicateValues" dxfId="6587" priority="6966"/>
    <cfRule type="duplicateValues" dxfId="6586" priority="6967"/>
    <cfRule type="expression" dxfId="6585" priority="6968">
      <formula>#REF!&lt;&gt;""</formula>
    </cfRule>
    <cfRule type="duplicateValues" dxfId="6584" priority="6969"/>
    <cfRule type="duplicateValues" dxfId="6583" priority="6970"/>
    <cfRule type="duplicateValues" dxfId="6582" priority="6971"/>
    <cfRule type="duplicateValues" dxfId="6581" priority="6972"/>
    <cfRule type="duplicateValues" dxfId="6580" priority="6973"/>
    <cfRule type="expression" dxfId="6579" priority="6974">
      <formula>#REF!&lt;&gt;""</formula>
    </cfRule>
    <cfRule type="duplicateValues" dxfId="6578" priority="6975"/>
    <cfRule type="duplicateValues" dxfId="6577" priority="6976"/>
    <cfRule type="duplicateValues" dxfId="6576" priority="6977"/>
    <cfRule type="duplicateValues" dxfId="6575" priority="6978"/>
    <cfRule type="expression" dxfId="6574" priority="6979">
      <formula>#REF!&lt;&gt;""</formula>
    </cfRule>
    <cfRule type="duplicateValues" dxfId="6573" priority="6980"/>
    <cfRule type="duplicateValues" dxfId="6572" priority="6981"/>
    <cfRule type="duplicateValues" dxfId="6571" priority="6982"/>
    <cfRule type="duplicateValues" dxfId="6570" priority="6983"/>
    <cfRule type="duplicateValues" dxfId="6569" priority="6984"/>
    <cfRule type="duplicateValues" dxfId="6568" priority="6985"/>
    <cfRule type="expression" dxfId="6567" priority="6986">
      <formula>#REF!&lt;&gt;""</formula>
    </cfRule>
  </conditionalFormatting>
  <conditionalFormatting sqref="J209:K209">
    <cfRule type="duplicateValues" dxfId="6566" priority="6943"/>
    <cfRule type="duplicateValues" dxfId="6565" priority="6944"/>
    <cfRule type="expression" dxfId="6564" priority="6945">
      <formula>#REF!&lt;&gt;""</formula>
    </cfRule>
  </conditionalFormatting>
  <conditionalFormatting sqref="K209">
    <cfRule type="duplicateValues" dxfId="6563" priority="6899"/>
    <cfRule type="duplicateValues" dxfId="6562" priority="6900"/>
    <cfRule type="duplicateValues" dxfId="6561" priority="6901"/>
    <cfRule type="expression" dxfId="6560" priority="6902">
      <formula>#REF!&lt;&gt;""</formula>
    </cfRule>
    <cfRule type="duplicateValues" dxfId="6559" priority="6903"/>
    <cfRule type="duplicateValues" dxfId="6558" priority="6904"/>
    <cfRule type="duplicateValues" dxfId="6557" priority="6905"/>
    <cfRule type="duplicateValues" dxfId="6556" priority="6906"/>
    <cfRule type="duplicateValues" dxfId="6555" priority="6907"/>
    <cfRule type="expression" dxfId="6554" priority="6908">
      <formula>#REF!&lt;&gt;""</formula>
    </cfRule>
    <cfRule type="duplicateValues" dxfId="6553" priority="6909"/>
    <cfRule type="duplicateValues" dxfId="6552" priority="6910"/>
    <cfRule type="duplicateValues" dxfId="6551" priority="6911"/>
    <cfRule type="duplicateValues" dxfId="6550" priority="6912"/>
    <cfRule type="expression" dxfId="6549" priority="6913">
      <formula>#REF!&lt;&gt;""</formula>
    </cfRule>
    <cfRule type="duplicateValues" dxfId="6548" priority="6914"/>
    <cfRule type="duplicateValues" dxfId="6547" priority="6915"/>
    <cfRule type="duplicateValues" dxfId="6546" priority="6916"/>
    <cfRule type="duplicateValues" dxfId="6545" priority="6917"/>
    <cfRule type="duplicateValues" dxfId="6544" priority="6918"/>
    <cfRule type="duplicateValues" dxfId="6543" priority="6919"/>
    <cfRule type="duplicateValues" dxfId="6542" priority="6920"/>
    <cfRule type="expression" dxfId="6541" priority="6921">
      <formula>#REF!&lt;&gt;""</formula>
    </cfRule>
    <cfRule type="duplicateValues" dxfId="6540" priority="6922"/>
    <cfRule type="duplicateValues" dxfId="6539" priority="6923"/>
    <cfRule type="duplicateValues" dxfId="6538" priority="6924"/>
    <cfRule type="duplicateValues" dxfId="6537" priority="6925"/>
    <cfRule type="duplicateValues" dxfId="6536" priority="6926"/>
    <cfRule type="expression" dxfId="6535" priority="6927">
      <formula>#REF!&lt;&gt;""</formula>
    </cfRule>
    <cfRule type="duplicateValues" dxfId="6534" priority="6928"/>
    <cfRule type="duplicateValues" dxfId="6533" priority="6929"/>
    <cfRule type="duplicateValues" dxfId="6532" priority="6930"/>
    <cfRule type="duplicateValues" dxfId="6531" priority="6931"/>
    <cfRule type="expression" dxfId="6530" priority="6932">
      <formula>#REF!&lt;&gt;""</formula>
    </cfRule>
    <cfRule type="duplicateValues" dxfId="6529" priority="6933"/>
    <cfRule type="duplicateValues" dxfId="6528" priority="6934"/>
    <cfRule type="duplicateValues" dxfId="6527" priority="6935"/>
    <cfRule type="duplicateValues" dxfId="6526" priority="6936"/>
    <cfRule type="duplicateValues" dxfId="6525" priority="6937"/>
    <cfRule type="duplicateValues" dxfId="6524" priority="6938"/>
    <cfRule type="expression" dxfId="6523" priority="6939">
      <formula>#REF!&lt;&gt;""</formula>
    </cfRule>
    <cfRule type="expression" dxfId="6522" priority="6940">
      <formula>#REF!&lt;&gt;""</formula>
    </cfRule>
    <cfRule type="expression" dxfId="6521" priority="6941">
      <formula>#REF!&lt;&gt;""</formula>
    </cfRule>
    <cfRule type="duplicateValues" dxfId="6520" priority="6942"/>
  </conditionalFormatting>
  <conditionalFormatting sqref="N209">
    <cfRule type="duplicateValues" dxfId="6519" priority="6856"/>
    <cfRule type="duplicateValues" dxfId="6518" priority="6857"/>
    <cfRule type="duplicateValues" dxfId="6517" priority="6858"/>
    <cfRule type="expression" dxfId="6516" priority="6859">
      <formula>#REF!&lt;&gt;""</formula>
    </cfRule>
    <cfRule type="duplicateValues" dxfId="6515" priority="6860"/>
    <cfRule type="duplicateValues" dxfId="6514" priority="6861"/>
    <cfRule type="duplicateValues" dxfId="6513" priority="6862"/>
    <cfRule type="duplicateValues" dxfId="6512" priority="6863"/>
    <cfRule type="duplicateValues" dxfId="6511" priority="6864"/>
    <cfRule type="expression" dxfId="6510" priority="6865">
      <formula>#REF!&lt;&gt;""</formula>
    </cfRule>
    <cfRule type="duplicateValues" dxfId="6509" priority="6866"/>
    <cfRule type="duplicateValues" dxfId="6508" priority="6867"/>
    <cfRule type="duplicateValues" dxfId="6507" priority="6868"/>
    <cfRule type="duplicateValues" dxfId="6506" priority="6869"/>
    <cfRule type="expression" dxfId="6505" priority="6870">
      <formula>#REF!&lt;&gt;""</formula>
    </cfRule>
    <cfRule type="duplicateValues" dxfId="6504" priority="6871"/>
    <cfRule type="duplicateValues" dxfId="6503" priority="6872"/>
    <cfRule type="duplicateValues" dxfId="6502" priority="6873"/>
    <cfRule type="duplicateValues" dxfId="6501" priority="6874"/>
    <cfRule type="duplicateValues" dxfId="6500" priority="6875"/>
    <cfRule type="duplicateValues" dxfId="6499" priority="6876"/>
    <cfRule type="duplicateValues" dxfId="6498" priority="6877"/>
    <cfRule type="expression" dxfId="6497" priority="6878">
      <formula>#REF!&lt;&gt;""</formula>
    </cfRule>
    <cfRule type="duplicateValues" dxfId="6496" priority="6879"/>
    <cfRule type="duplicateValues" dxfId="6495" priority="6880"/>
    <cfRule type="duplicateValues" dxfId="6494" priority="6881"/>
    <cfRule type="duplicateValues" dxfId="6493" priority="6882"/>
    <cfRule type="duplicateValues" dxfId="6492" priority="6883"/>
    <cfRule type="expression" dxfId="6491" priority="6884">
      <formula>#REF!&lt;&gt;""</formula>
    </cfRule>
    <cfRule type="duplicateValues" dxfId="6490" priority="6885"/>
    <cfRule type="duplicateValues" dxfId="6489" priority="6886"/>
    <cfRule type="duplicateValues" dxfId="6488" priority="6887"/>
    <cfRule type="duplicateValues" dxfId="6487" priority="6888"/>
    <cfRule type="expression" dxfId="6486" priority="6889">
      <formula>#REF!&lt;&gt;""</formula>
    </cfRule>
    <cfRule type="duplicateValues" dxfId="6485" priority="6890"/>
    <cfRule type="duplicateValues" dxfId="6484" priority="6891"/>
    <cfRule type="duplicateValues" dxfId="6483" priority="6892"/>
    <cfRule type="duplicateValues" dxfId="6482" priority="6893"/>
    <cfRule type="duplicateValues" dxfId="6481" priority="6894"/>
    <cfRule type="duplicateValues" dxfId="6480" priority="6895"/>
    <cfRule type="duplicateValues" dxfId="6479" priority="6896"/>
    <cfRule type="expression" dxfId="6478" priority="6897">
      <formula>#REF!&lt;&gt;""</formula>
    </cfRule>
    <cfRule type="duplicateValues" dxfId="6477" priority="6898"/>
  </conditionalFormatting>
  <conditionalFormatting sqref="P209">
    <cfRule type="duplicateValues" dxfId="6476" priority="6810"/>
    <cfRule type="duplicateValues" dxfId="6475" priority="6811"/>
    <cfRule type="duplicateValues" dxfId="6474" priority="6812"/>
    <cfRule type="expression" dxfId="6473" priority="6813">
      <formula>#REF!&lt;&gt;""</formula>
    </cfRule>
    <cfRule type="duplicateValues" dxfId="6472" priority="6814"/>
    <cfRule type="duplicateValues" dxfId="6471" priority="6815"/>
    <cfRule type="duplicateValues" dxfId="6470" priority="6816"/>
    <cfRule type="duplicateValues" dxfId="6469" priority="6817"/>
    <cfRule type="duplicateValues" dxfId="6468" priority="6818"/>
    <cfRule type="expression" dxfId="6467" priority="6819">
      <formula>#REF!&lt;&gt;""</formula>
    </cfRule>
    <cfRule type="duplicateValues" dxfId="6466" priority="6820"/>
    <cfRule type="duplicateValues" dxfId="6465" priority="6821"/>
    <cfRule type="duplicateValues" dxfId="6464" priority="6822"/>
    <cfRule type="duplicateValues" dxfId="6463" priority="6823"/>
    <cfRule type="expression" dxfId="6462" priority="6824">
      <formula>#REF!&lt;&gt;""</formula>
    </cfRule>
    <cfRule type="duplicateValues" dxfId="6461" priority="6825"/>
    <cfRule type="duplicateValues" dxfId="6460" priority="6826"/>
    <cfRule type="duplicateValues" dxfId="6459" priority="6827"/>
    <cfRule type="duplicateValues" dxfId="6458" priority="6828"/>
    <cfRule type="duplicateValues" dxfId="6457" priority="6829"/>
    <cfRule type="duplicateValues" dxfId="6456" priority="6830"/>
    <cfRule type="duplicateValues" dxfId="6455" priority="6831"/>
    <cfRule type="expression" dxfId="6454" priority="6832">
      <formula>#REF!&lt;&gt;""</formula>
    </cfRule>
    <cfRule type="duplicateValues" dxfId="6453" priority="6833"/>
    <cfRule type="duplicateValues" dxfId="6452" priority="6834"/>
    <cfRule type="duplicateValues" dxfId="6451" priority="6835"/>
    <cfRule type="duplicateValues" dxfId="6450" priority="6836"/>
    <cfRule type="duplicateValues" dxfId="6449" priority="6837"/>
    <cfRule type="expression" dxfId="6448" priority="6838">
      <formula>#REF!&lt;&gt;""</formula>
    </cfRule>
    <cfRule type="duplicateValues" dxfId="6447" priority="6839"/>
    <cfRule type="duplicateValues" dxfId="6446" priority="6840"/>
    <cfRule type="duplicateValues" dxfId="6445" priority="6841"/>
    <cfRule type="duplicateValues" dxfId="6444" priority="6842"/>
    <cfRule type="expression" dxfId="6443" priority="6843">
      <formula>#REF!&lt;&gt;""</formula>
    </cfRule>
    <cfRule type="duplicateValues" dxfId="6442" priority="6844"/>
    <cfRule type="duplicateValues" dxfId="6441" priority="6845"/>
    <cfRule type="duplicateValues" dxfId="6440" priority="6846"/>
    <cfRule type="duplicateValues" dxfId="6439" priority="6847"/>
    <cfRule type="duplicateValues" dxfId="6438" priority="6848"/>
    <cfRule type="duplicateValues" dxfId="6437" priority="6849"/>
    <cfRule type="duplicateValues" dxfId="6436" priority="6850"/>
    <cfRule type="expression" dxfId="6435" priority="6851">
      <formula>#REF!&lt;&gt;""</formula>
    </cfRule>
    <cfRule type="duplicateValues" dxfId="6434" priority="6852"/>
    <cfRule type="duplicateValues" dxfId="6433" priority="6853"/>
    <cfRule type="expression" dxfId="6432" priority="6854">
      <formula>#REF!&lt;&gt;""</formula>
    </cfRule>
    <cfRule type="duplicateValues" dxfId="6431" priority="6855"/>
  </conditionalFormatting>
  <conditionalFormatting sqref="Q209">
    <cfRule type="duplicateValues" dxfId="6430" priority="6786"/>
    <cfRule type="duplicateValues" dxfId="6429" priority="6787"/>
    <cfRule type="duplicateValues" dxfId="6428" priority="6788"/>
    <cfRule type="expression" dxfId="6427" priority="6789">
      <formula>#REF!&lt;&gt;""</formula>
    </cfRule>
    <cfRule type="duplicateValues" dxfId="6426" priority="6790"/>
    <cfRule type="duplicateValues" dxfId="6425" priority="6791"/>
    <cfRule type="duplicateValues" dxfId="6424" priority="6792"/>
    <cfRule type="duplicateValues" dxfId="6423" priority="6793"/>
    <cfRule type="duplicateValues" dxfId="6422" priority="6794"/>
    <cfRule type="expression" dxfId="6421" priority="6795">
      <formula>#REF!&lt;&gt;""</formula>
    </cfRule>
    <cfRule type="duplicateValues" dxfId="6420" priority="6796"/>
    <cfRule type="duplicateValues" dxfId="6419" priority="6797"/>
    <cfRule type="duplicateValues" dxfId="6418" priority="6798"/>
    <cfRule type="duplicateValues" dxfId="6417" priority="6799"/>
    <cfRule type="expression" dxfId="6416" priority="6800">
      <formula>#REF!&lt;&gt;""</formula>
    </cfRule>
    <cfRule type="duplicateValues" dxfId="6415" priority="6801"/>
    <cfRule type="duplicateValues" dxfId="6414" priority="6802"/>
    <cfRule type="duplicateValues" dxfId="6413" priority="6803"/>
    <cfRule type="duplicateValues" dxfId="6412" priority="6804"/>
    <cfRule type="duplicateValues" dxfId="6411" priority="6805"/>
    <cfRule type="duplicateValues" dxfId="6410" priority="6806"/>
    <cfRule type="duplicateValues" dxfId="6409" priority="6807"/>
    <cfRule type="expression" dxfId="6408" priority="6808">
      <formula>#REF!&lt;&gt;""</formula>
    </cfRule>
    <cfRule type="duplicateValues" dxfId="6407" priority="6809"/>
  </conditionalFormatting>
  <conditionalFormatting sqref="R209">
    <cfRule type="duplicateValues" dxfId="6406" priority="6762"/>
    <cfRule type="duplicateValues" dxfId="6405" priority="6763"/>
    <cfRule type="duplicateValues" dxfId="6404" priority="6764"/>
    <cfRule type="expression" dxfId="6403" priority="6765">
      <formula>#REF!&lt;&gt;""</formula>
    </cfRule>
    <cfRule type="duplicateValues" dxfId="6402" priority="6766"/>
    <cfRule type="duplicateValues" dxfId="6401" priority="6767"/>
    <cfRule type="duplicateValues" dxfId="6400" priority="6768"/>
    <cfRule type="duplicateValues" dxfId="6399" priority="6769"/>
    <cfRule type="duplicateValues" dxfId="6398" priority="6770"/>
    <cfRule type="expression" dxfId="6397" priority="6771">
      <formula>#REF!&lt;&gt;""</formula>
    </cfRule>
    <cfRule type="duplicateValues" dxfId="6396" priority="6772"/>
    <cfRule type="duplicateValues" dxfId="6395" priority="6773"/>
    <cfRule type="duplicateValues" dxfId="6394" priority="6774"/>
    <cfRule type="duplicateValues" dxfId="6393" priority="6775"/>
    <cfRule type="expression" dxfId="6392" priority="6776">
      <formula>#REF!&lt;&gt;""</formula>
    </cfRule>
    <cfRule type="duplicateValues" dxfId="6391" priority="6777"/>
    <cfRule type="duplicateValues" dxfId="6390" priority="6778"/>
    <cfRule type="duplicateValues" dxfId="6389" priority="6779"/>
    <cfRule type="duplicateValues" dxfId="6388" priority="6780"/>
    <cfRule type="duplicateValues" dxfId="6387" priority="6781"/>
    <cfRule type="duplicateValues" dxfId="6386" priority="6782"/>
    <cfRule type="duplicateValues" dxfId="6385" priority="6783"/>
    <cfRule type="expression" dxfId="6384" priority="6784">
      <formula>#REF!&lt;&gt;""</formula>
    </cfRule>
    <cfRule type="duplicateValues" dxfId="6383" priority="6785"/>
  </conditionalFormatting>
  <conditionalFormatting sqref="I210">
    <cfRule type="expression" dxfId="6382" priority="6760">
      <formula>#REF!&lt;&gt;""</formula>
    </cfRule>
    <cfRule type="duplicateValues" dxfId="6381" priority="6761"/>
  </conditionalFormatting>
  <conditionalFormatting sqref="J210">
    <cfRule type="expression" dxfId="6380" priority="6745">
      <formula>J210&lt;&gt;""</formula>
    </cfRule>
    <cfRule type="duplicateValues" dxfId="6379" priority="6746"/>
    <cfRule type="duplicateValues" dxfId="6378" priority="6747"/>
    <cfRule type="duplicateValues" dxfId="6377" priority="6748"/>
    <cfRule type="expression" dxfId="6376" priority="6749">
      <formula>#REF!&lt;&gt;""</formula>
    </cfRule>
    <cfRule type="duplicateValues" dxfId="6375" priority="6750"/>
    <cfRule type="expression" dxfId="6374" priority="6751">
      <formula>#REF!&lt;&gt;""</formula>
    </cfRule>
    <cfRule type="expression" dxfId="6373" priority="6752">
      <formula>J210&lt;&gt;""</formula>
    </cfRule>
    <cfRule type="duplicateValues" dxfId="6372" priority="6753"/>
    <cfRule type="duplicateValues" dxfId="6371" priority="6754"/>
    <cfRule type="duplicateValues" dxfId="6370" priority="6755"/>
    <cfRule type="expression" dxfId="6369" priority="6756">
      <formula>#REF!&lt;&gt;""</formula>
    </cfRule>
    <cfRule type="duplicateValues" dxfId="6368" priority="6757"/>
    <cfRule type="expression" dxfId="6367" priority="6758">
      <formula>#REF!&lt;&gt;""</formula>
    </cfRule>
    <cfRule type="expression" dxfId="6366" priority="6759">
      <formula>J210&lt;&gt;""</formula>
    </cfRule>
  </conditionalFormatting>
  <conditionalFormatting sqref="K210">
    <cfRule type="expression" dxfId="6365" priority="6730">
      <formula>K210&lt;&gt;""</formula>
    </cfRule>
    <cfRule type="duplicateValues" dxfId="6364" priority="6731"/>
    <cfRule type="duplicateValues" dxfId="6363" priority="6732"/>
    <cfRule type="duplicateValues" dxfId="6362" priority="6733"/>
    <cfRule type="expression" dxfId="6361" priority="6734">
      <formula>#REF!&lt;&gt;""</formula>
    </cfRule>
    <cfRule type="duplicateValues" dxfId="6360" priority="6735"/>
    <cfRule type="expression" dxfId="6359" priority="6736">
      <formula>#REF!&lt;&gt;""</formula>
    </cfRule>
    <cfRule type="expression" dxfId="6358" priority="6737">
      <formula>K210&lt;&gt;""</formula>
    </cfRule>
    <cfRule type="duplicateValues" dxfId="6357" priority="6738"/>
    <cfRule type="duplicateValues" dxfId="6356" priority="6739"/>
    <cfRule type="duplicateValues" dxfId="6355" priority="6740"/>
    <cfRule type="expression" dxfId="6354" priority="6741">
      <formula>#REF!&lt;&gt;""</formula>
    </cfRule>
    <cfRule type="duplicateValues" dxfId="6353" priority="6742"/>
    <cfRule type="expression" dxfId="6352" priority="6743">
      <formula>#REF!&lt;&gt;""</formula>
    </cfRule>
    <cfRule type="expression" dxfId="6351" priority="6744">
      <formula>K210&lt;&gt;""</formula>
    </cfRule>
  </conditionalFormatting>
  <conditionalFormatting sqref="L210:M210">
    <cfRule type="expression" dxfId="6350" priority="6729">
      <formula>#REF!&lt;&gt;""</formula>
    </cfRule>
  </conditionalFormatting>
  <conditionalFormatting sqref="O210">
    <cfRule type="expression" dxfId="6349" priority="6727">
      <formula>#REF!&lt;&gt;""</formula>
    </cfRule>
    <cfRule type="duplicateValues" dxfId="6348" priority="6728"/>
  </conditionalFormatting>
  <conditionalFormatting sqref="Q210">
    <cfRule type="expression" dxfId="6347" priority="6712">
      <formula>Q210&lt;&gt;""</formula>
    </cfRule>
    <cfRule type="duplicateValues" dxfId="6346" priority="6713"/>
    <cfRule type="duplicateValues" dxfId="6345" priority="6714"/>
    <cfRule type="duplicateValues" dxfId="6344" priority="6715"/>
    <cfRule type="expression" dxfId="6343" priority="6716">
      <formula>#REF!&lt;&gt;""</formula>
    </cfRule>
    <cfRule type="duplicateValues" dxfId="6342" priority="6717"/>
    <cfRule type="expression" dxfId="6341" priority="6718">
      <formula>#REF!&lt;&gt;""</formula>
    </cfRule>
    <cfRule type="expression" dxfId="6340" priority="6719">
      <formula>Q210&lt;&gt;""</formula>
    </cfRule>
    <cfRule type="duplicateValues" dxfId="6339" priority="6720"/>
    <cfRule type="duplicateValues" dxfId="6338" priority="6721"/>
    <cfRule type="duplicateValues" dxfId="6337" priority="6722"/>
    <cfRule type="expression" dxfId="6336" priority="6723">
      <formula>#REF!&lt;&gt;""</formula>
    </cfRule>
    <cfRule type="duplicateValues" dxfId="6335" priority="6724"/>
    <cfRule type="expression" dxfId="6334" priority="6725">
      <formula>#REF!&lt;&gt;""</formula>
    </cfRule>
    <cfRule type="expression" dxfId="6333" priority="6726">
      <formula>Q210&lt;&gt;""</formula>
    </cfRule>
  </conditionalFormatting>
  <conditionalFormatting sqref="R210">
    <cfRule type="expression" dxfId="6332" priority="6704">
      <formula>R210&lt;&gt;""</formula>
    </cfRule>
    <cfRule type="duplicateValues" dxfId="6331" priority="6705"/>
    <cfRule type="duplicateValues" dxfId="6330" priority="6706"/>
    <cfRule type="duplicateValues" dxfId="6329" priority="6707"/>
    <cfRule type="expression" dxfId="6328" priority="6708">
      <formula>#REF!&lt;&gt;""</formula>
    </cfRule>
    <cfRule type="duplicateValues" dxfId="6327" priority="6709"/>
    <cfRule type="expression" dxfId="6326" priority="6710">
      <formula>#REF!&lt;&gt;""</formula>
    </cfRule>
    <cfRule type="expression" dxfId="6325" priority="6711">
      <formula>R210&lt;&gt;""</formula>
    </cfRule>
  </conditionalFormatting>
  <conditionalFormatting sqref="S210:T210">
    <cfRule type="expression" dxfId="6324" priority="6703">
      <formula>S210&lt;&gt;""</formula>
    </cfRule>
  </conditionalFormatting>
  <conditionalFormatting sqref="S210">
    <cfRule type="expression" dxfId="6323" priority="6702">
      <formula>#REF!&lt;&gt;""</formula>
    </cfRule>
  </conditionalFormatting>
  <conditionalFormatting sqref="G211">
    <cfRule type="duplicateValues" dxfId="6322" priority="6688"/>
    <cfRule type="duplicateValues" dxfId="6321" priority="6689"/>
    <cfRule type="duplicateValues" dxfId="6320" priority="6690"/>
    <cfRule type="duplicateValues" dxfId="6319" priority="6691"/>
    <cfRule type="expression" dxfId="6318" priority="6692">
      <formula>#REF!&lt;&gt;""</formula>
    </cfRule>
    <cfRule type="duplicateValues" dxfId="6317" priority="6693"/>
    <cfRule type="duplicateValues" dxfId="6316" priority="6694"/>
    <cfRule type="duplicateValues" dxfId="6315" priority="6695"/>
    <cfRule type="duplicateValues" dxfId="6314" priority="6696"/>
    <cfRule type="duplicateValues" dxfId="6313" priority="6697"/>
    <cfRule type="duplicateValues" dxfId="6312" priority="6698"/>
    <cfRule type="duplicateValues" dxfId="6311" priority="6699"/>
    <cfRule type="duplicateValues" dxfId="6310" priority="6700"/>
    <cfRule type="expression" dxfId="6309" priority="6701">
      <formula>#REF!&lt;&gt;""</formula>
    </cfRule>
  </conditionalFormatting>
  <conditionalFormatting sqref="G211:H211">
    <cfRule type="expression" dxfId="6308" priority="6687">
      <formula>#REF!&lt;&gt;""</formula>
    </cfRule>
  </conditionalFormatting>
  <conditionalFormatting sqref="H211">
    <cfRule type="duplicateValues" dxfId="6307" priority="6678"/>
    <cfRule type="duplicateValues" dxfId="6306" priority="6679"/>
    <cfRule type="duplicateValues" dxfId="6305" priority="6680"/>
    <cfRule type="duplicateValues" dxfId="6304" priority="6681"/>
    <cfRule type="expression" dxfId="6303" priority="6682">
      <formula>#REF!&lt;&gt;""</formula>
    </cfRule>
    <cfRule type="duplicateValues" dxfId="6302" priority="6683"/>
    <cfRule type="duplicateValues" dxfId="6301" priority="6684"/>
    <cfRule type="duplicateValues" dxfId="6300" priority="6685"/>
    <cfRule type="duplicateValues" dxfId="6299" priority="6686"/>
  </conditionalFormatting>
  <conditionalFormatting sqref="I211">
    <cfRule type="expression" dxfId="6298" priority="6673">
      <formula>I211&lt;&gt;""</formula>
    </cfRule>
    <cfRule type="expression" dxfId="6297" priority="6674">
      <formula>#REF!&lt;&gt;""</formula>
    </cfRule>
    <cfRule type="duplicateValues" dxfId="6296" priority="6675"/>
    <cfRule type="duplicateValues" dxfId="6295" priority="6676"/>
    <cfRule type="duplicateValues" dxfId="6294" priority="6677"/>
  </conditionalFormatting>
  <conditionalFormatting sqref="J211">
    <cfRule type="duplicateValues" dxfId="6293" priority="6672"/>
  </conditionalFormatting>
  <conditionalFormatting sqref="J211:K211">
    <cfRule type="expression" dxfId="6292" priority="6671">
      <formula>#REF!&lt;&gt;""</formula>
    </cfRule>
  </conditionalFormatting>
  <conditionalFormatting sqref="K211">
    <cfRule type="expression" dxfId="6291" priority="6666">
      <formula>K211&lt;&gt;""</formula>
    </cfRule>
    <cfRule type="duplicateValues" dxfId="6290" priority="6667"/>
    <cfRule type="expression" dxfId="6289" priority="6668">
      <formula>#REF!&lt;&gt;""</formula>
    </cfRule>
    <cfRule type="duplicateValues" dxfId="6288" priority="6669"/>
    <cfRule type="expression" dxfId="6287" priority="6670">
      <formula>#REF!&lt;&gt;""</formula>
    </cfRule>
  </conditionalFormatting>
  <conditionalFormatting sqref="N211">
    <cfRule type="expression" dxfId="6286" priority="6610">
      <formula>#REF!&lt;&gt;""</formula>
    </cfRule>
    <cfRule type="duplicateValues" dxfId="6285" priority="6611"/>
    <cfRule type="duplicateValues" dxfId="6284" priority="6612"/>
    <cfRule type="duplicateValues" dxfId="6283" priority="6613"/>
    <cfRule type="duplicateValues" dxfId="6282" priority="6614"/>
    <cfRule type="duplicateValues" dxfId="6281" priority="6615"/>
    <cfRule type="duplicateValues" dxfId="6280" priority="6616"/>
    <cfRule type="expression" dxfId="6279" priority="6617">
      <formula>#REF!&lt;&gt;""</formula>
    </cfRule>
    <cfRule type="duplicateValues" dxfId="6278" priority="6618"/>
    <cfRule type="duplicateValues" dxfId="6277" priority="6619"/>
    <cfRule type="duplicateValues" dxfId="6276" priority="6620"/>
    <cfRule type="duplicateValues" dxfId="6275" priority="6621"/>
    <cfRule type="expression" dxfId="6274" priority="6622">
      <formula>#REF!&lt;&gt;""</formula>
    </cfRule>
    <cfRule type="duplicateValues" dxfId="6273" priority="6623"/>
    <cfRule type="expression" dxfId="6272" priority="6624">
      <formula>#REF!&lt;&gt;""</formula>
    </cfRule>
    <cfRule type="duplicateValues" dxfId="6271" priority="6625"/>
    <cfRule type="duplicateValues" dxfId="6270" priority="6626"/>
    <cfRule type="duplicateValues" dxfId="6269" priority="6627"/>
    <cfRule type="duplicateValues" dxfId="6268" priority="6628"/>
    <cfRule type="duplicateValues" dxfId="6267" priority="6629"/>
    <cfRule type="duplicateValues" dxfId="6266" priority="6630"/>
    <cfRule type="duplicateValues" dxfId="6265" priority="6631"/>
    <cfRule type="expression" dxfId="6264" priority="6632">
      <formula>#REF!&lt;&gt;""</formula>
    </cfRule>
    <cfRule type="duplicateValues" dxfId="6263" priority="6633"/>
    <cfRule type="duplicateValues" dxfId="6262" priority="6634"/>
    <cfRule type="duplicateValues" dxfId="6261" priority="6635"/>
    <cfRule type="duplicateValues" dxfId="6260" priority="6636"/>
    <cfRule type="expression" dxfId="6259" priority="6637">
      <formula>#REF!&lt;&gt;""</formula>
    </cfRule>
    <cfRule type="duplicateValues" dxfId="6258" priority="6638"/>
    <cfRule type="duplicateValues" dxfId="6257" priority="6639"/>
    <cfRule type="duplicateValues" dxfId="6256" priority="6640"/>
    <cfRule type="duplicateValues" dxfId="6255" priority="6641"/>
    <cfRule type="expression" dxfId="6254" priority="6642">
      <formula>#REF!&lt;&gt;""</formula>
    </cfRule>
    <cfRule type="duplicateValues" dxfId="6253" priority="6643"/>
    <cfRule type="duplicateValues" dxfId="6252" priority="6644"/>
    <cfRule type="duplicateValues" dxfId="6251" priority="6645"/>
    <cfRule type="duplicateValues" dxfId="6250" priority="6646"/>
    <cfRule type="duplicateValues" dxfId="6249" priority="6647"/>
    <cfRule type="duplicateValues" dxfId="6248" priority="6648"/>
    <cfRule type="duplicateValues" dxfId="6247" priority="6649"/>
    <cfRule type="duplicateValues" dxfId="6246" priority="6650"/>
    <cfRule type="expression" dxfId="6245" priority="6651">
      <formula>#REF!&lt;&gt;""</formula>
    </cfRule>
    <cfRule type="duplicateValues" dxfId="6244" priority="6652"/>
    <cfRule type="duplicateValues" dxfId="6243" priority="6653"/>
    <cfRule type="duplicateValues" dxfId="6242" priority="6654"/>
    <cfRule type="duplicateValues" dxfId="6241" priority="6655"/>
    <cfRule type="expression" dxfId="6240" priority="6656">
      <formula>#REF!&lt;&gt;""</formula>
    </cfRule>
    <cfRule type="duplicateValues" dxfId="6239" priority="6657"/>
    <cfRule type="duplicateValues" dxfId="6238" priority="6658"/>
    <cfRule type="duplicateValues" dxfId="6237" priority="6659"/>
    <cfRule type="duplicateValues" dxfId="6236" priority="6660"/>
    <cfRule type="duplicateValues" dxfId="6235" priority="6661"/>
    <cfRule type="duplicateValues" dxfId="6234" priority="6662"/>
    <cfRule type="duplicateValues" dxfId="6233" priority="6663"/>
    <cfRule type="duplicateValues" dxfId="6232" priority="6664"/>
    <cfRule type="expression" dxfId="6231" priority="6665">
      <formula>#REF!&lt;&gt;""</formula>
    </cfRule>
  </conditionalFormatting>
  <conditionalFormatting sqref="N211:O211">
    <cfRule type="expression" dxfId="6230" priority="6608">
      <formula>#REF!&lt;&gt;""</formula>
    </cfRule>
    <cfRule type="expression" dxfId="6229" priority="6609">
      <formula>#REF!&lt;&gt;""</formula>
    </cfRule>
  </conditionalFormatting>
  <conditionalFormatting sqref="O211">
    <cfRule type="expression" dxfId="6228" priority="6549">
      <formula>#REF!&lt;&gt;""</formula>
    </cfRule>
    <cfRule type="duplicateValues" dxfId="6227" priority="6550"/>
    <cfRule type="duplicateValues" dxfId="6226" priority="6551"/>
    <cfRule type="duplicateValues" dxfId="6225" priority="6552"/>
    <cfRule type="duplicateValues" dxfId="6224" priority="6553"/>
    <cfRule type="duplicateValues" dxfId="6223" priority="6554"/>
    <cfRule type="duplicateValues" dxfId="6222" priority="6555"/>
    <cfRule type="expression" dxfId="6221" priority="6556">
      <formula>#REF!&lt;&gt;""</formula>
    </cfRule>
    <cfRule type="duplicateValues" dxfId="6220" priority="6557"/>
    <cfRule type="duplicateValues" dxfId="6219" priority="6558"/>
    <cfRule type="duplicateValues" dxfId="6218" priority="6559"/>
    <cfRule type="duplicateValues" dxfId="6217" priority="6560"/>
    <cfRule type="expression" dxfId="6216" priority="6561">
      <formula>#REF!&lt;&gt;""</formula>
    </cfRule>
    <cfRule type="duplicateValues" dxfId="6215" priority="6562"/>
    <cfRule type="expression" dxfId="6214" priority="6563">
      <formula>#REF!&lt;&gt;""</formula>
    </cfRule>
    <cfRule type="duplicateValues" dxfId="6213" priority="6564"/>
    <cfRule type="duplicateValues" dxfId="6212" priority="6565"/>
    <cfRule type="duplicateValues" dxfId="6211" priority="6566"/>
    <cfRule type="duplicateValues" dxfId="6210" priority="6567"/>
    <cfRule type="duplicateValues" dxfId="6209" priority="6568"/>
    <cfRule type="duplicateValues" dxfId="6208" priority="6569"/>
    <cfRule type="duplicateValues" dxfId="6207" priority="6570"/>
    <cfRule type="expression" dxfId="6206" priority="6571">
      <formula>#REF!&lt;&gt;""</formula>
    </cfRule>
    <cfRule type="duplicateValues" dxfId="6205" priority="6572"/>
    <cfRule type="duplicateValues" dxfId="6204" priority="6573"/>
    <cfRule type="duplicateValues" dxfId="6203" priority="6574"/>
    <cfRule type="duplicateValues" dxfId="6202" priority="6575"/>
    <cfRule type="expression" dxfId="6201" priority="6576">
      <formula>#REF!&lt;&gt;""</formula>
    </cfRule>
    <cfRule type="duplicateValues" dxfId="6200" priority="6577"/>
    <cfRule type="duplicateValues" dxfId="6199" priority="6578"/>
    <cfRule type="duplicateValues" dxfId="6198" priority="6579"/>
    <cfRule type="duplicateValues" dxfId="6197" priority="6580"/>
    <cfRule type="expression" dxfId="6196" priority="6581">
      <formula>#REF!&lt;&gt;""</formula>
    </cfRule>
    <cfRule type="duplicateValues" dxfId="6195" priority="6582"/>
    <cfRule type="duplicateValues" dxfId="6194" priority="6583"/>
    <cfRule type="duplicateValues" dxfId="6193" priority="6584"/>
    <cfRule type="duplicateValues" dxfId="6192" priority="6585"/>
    <cfRule type="expression" dxfId="6191" priority="6586">
      <formula>#REF!&lt;&gt;""</formula>
    </cfRule>
    <cfRule type="duplicateValues" dxfId="6190" priority="6587"/>
    <cfRule type="duplicateValues" dxfId="6189" priority="6588"/>
    <cfRule type="duplicateValues" dxfId="6188" priority="6589"/>
    <cfRule type="duplicateValues" dxfId="6187" priority="6590"/>
    <cfRule type="duplicateValues" dxfId="6186" priority="6591"/>
    <cfRule type="duplicateValues" dxfId="6185" priority="6592"/>
    <cfRule type="duplicateValues" dxfId="6184" priority="6593"/>
    <cfRule type="expression" dxfId="6183" priority="6594">
      <formula>#REF!&lt;&gt;""</formula>
    </cfRule>
    <cfRule type="duplicateValues" dxfId="6182" priority="6595"/>
    <cfRule type="duplicateValues" dxfId="6181" priority="6596"/>
    <cfRule type="duplicateValues" dxfId="6180" priority="6597"/>
    <cfRule type="duplicateValues" dxfId="6179" priority="6598"/>
    <cfRule type="expression" dxfId="6178" priority="6599">
      <formula>#REF!&lt;&gt;""</formula>
    </cfRule>
    <cfRule type="duplicateValues" dxfId="6177" priority="6600"/>
    <cfRule type="duplicateValues" dxfId="6176" priority="6601"/>
    <cfRule type="duplicateValues" dxfId="6175" priority="6602"/>
    <cfRule type="duplicateValues" dxfId="6174" priority="6603"/>
    <cfRule type="duplicateValues" dxfId="6173" priority="6604"/>
    <cfRule type="duplicateValues" dxfId="6172" priority="6605"/>
    <cfRule type="duplicateValues" dxfId="6171" priority="6606"/>
    <cfRule type="expression" dxfId="6170" priority="6607">
      <formula>#REF!&lt;&gt;""</formula>
    </cfRule>
  </conditionalFormatting>
  <conditionalFormatting sqref="P211">
    <cfRule type="expression" dxfId="6169" priority="6540">
      <formula>#REF!&lt;&gt;""</formula>
    </cfRule>
    <cfRule type="duplicateValues" dxfId="6168" priority="6541"/>
    <cfRule type="duplicateValues" dxfId="6167" priority="6542"/>
    <cfRule type="duplicateValues" dxfId="6166" priority="6543"/>
    <cfRule type="duplicateValues" dxfId="6165" priority="6544"/>
    <cfRule type="duplicateValues" dxfId="6164" priority="6545"/>
    <cfRule type="duplicateValues" dxfId="6163" priority="6546"/>
    <cfRule type="duplicateValues" dxfId="6162" priority="6547"/>
    <cfRule type="expression" dxfId="6161" priority="6548">
      <formula>#REF!&lt;&gt;""</formula>
    </cfRule>
  </conditionalFormatting>
  <conditionalFormatting sqref="I212">
    <cfRule type="expression" dxfId="6160" priority="6534">
      <formula>#REF!&lt;&gt;""</formula>
    </cfRule>
    <cfRule type="duplicateValues" dxfId="6159" priority="6535"/>
    <cfRule type="duplicateValues" dxfId="6158" priority="6536"/>
    <cfRule type="expression" dxfId="6157" priority="6537">
      <formula>I212&lt;&gt;""</formula>
    </cfRule>
    <cfRule type="expression" dxfId="6156" priority="6538">
      <formula>#REF!&lt;&gt;""</formula>
    </cfRule>
    <cfRule type="expression" dxfId="6155" priority="6539">
      <formula>I212&lt;&gt;""</formula>
    </cfRule>
  </conditionalFormatting>
  <conditionalFormatting sqref="J212">
    <cfRule type="expression" dxfId="6154" priority="6531">
      <formula>#REF!&lt;&gt;""</formula>
    </cfRule>
    <cfRule type="duplicateValues" dxfId="6153" priority="6532"/>
    <cfRule type="expression" dxfId="6152" priority="6533">
      <formula>#REF!&lt;&gt;""</formula>
    </cfRule>
  </conditionalFormatting>
  <conditionalFormatting sqref="J212:K212">
    <cfRule type="expression" dxfId="6151" priority="6530">
      <formula>J212&lt;&gt;""</formula>
    </cfRule>
  </conditionalFormatting>
  <conditionalFormatting sqref="K212">
    <cfRule type="expression" dxfId="6150" priority="6524">
      <formula>#REF!&lt;&gt;""</formula>
    </cfRule>
    <cfRule type="duplicateValues" dxfId="6149" priority="6525"/>
    <cfRule type="expression" dxfId="6148" priority="6526">
      <formula>#REF!&lt;&gt;""</formula>
    </cfRule>
    <cfRule type="expression" dxfId="6147" priority="6527">
      <formula>K212&lt;&gt;""</formula>
    </cfRule>
    <cfRule type="duplicateValues" dxfId="6146" priority="6528"/>
    <cfRule type="expression" dxfId="6145" priority="6529">
      <formula>#REF!&lt;&gt;""</formula>
    </cfRule>
  </conditionalFormatting>
  <conditionalFormatting sqref="P212">
    <cfRule type="duplicateValues" dxfId="6144" priority="6522"/>
    <cfRule type="duplicateValues" dxfId="6143" priority="6523"/>
  </conditionalFormatting>
  <conditionalFormatting sqref="Q212">
    <cfRule type="expression" dxfId="6142" priority="6519">
      <formula>Q212&lt;&gt;""</formula>
    </cfRule>
    <cfRule type="expression" dxfId="6141" priority="6520">
      <formula>#REF!&lt;&gt;""</formula>
    </cfRule>
    <cfRule type="duplicateValues" dxfId="6140" priority="6521"/>
  </conditionalFormatting>
  <conditionalFormatting sqref="R212">
    <cfRule type="expression" dxfId="6139" priority="6516">
      <formula>R212&lt;&gt;""</formula>
    </cfRule>
    <cfRule type="expression" dxfId="6138" priority="6517">
      <formula>#REF!&lt;&gt;""</formula>
    </cfRule>
    <cfRule type="duplicateValues" dxfId="6137" priority="6518"/>
  </conditionalFormatting>
  <conditionalFormatting sqref="H213">
    <cfRule type="expression" dxfId="6136" priority="6502">
      <formula>H213&lt;&gt;""</formula>
    </cfRule>
    <cfRule type="duplicateValues" dxfId="6135" priority="6503"/>
    <cfRule type="duplicateValues" dxfId="6134" priority="6504"/>
    <cfRule type="duplicateValues" dxfId="6133" priority="6505"/>
    <cfRule type="expression" dxfId="6132" priority="6506">
      <formula>#REF!&lt;&gt;""</formula>
    </cfRule>
    <cfRule type="duplicateValues" dxfId="6131" priority="6507"/>
    <cfRule type="expression" dxfId="6130" priority="6508">
      <formula>#REF!&lt;&gt;""</formula>
    </cfRule>
    <cfRule type="expression" dxfId="6129" priority="6509">
      <formula>H213&lt;&gt;""</formula>
    </cfRule>
    <cfRule type="duplicateValues" dxfId="6128" priority="6510"/>
    <cfRule type="duplicateValues" dxfId="6127" priority="6511"/>
    <cfRule type="duplicateValues" dxfId="6126" priority="6512"/>
    <cfRule type="expression" dxfId="6125" priority="6513">
      <formula>#REF!&lt;&gt;""</formula>
    </cfRule>
    <cfRule type="duplicateValues" dxfId="6124" priority="6514"/>
    <cfRule type="expression" dxfId="6123" priority="6515">
      <formula>#REF!&lt;&gt;""</formula>
    </cfRule>
  </conditionalFormatting>
  <conditionalFormatting sqref="I213">
    <cfRule type="duplicateValues" dxfId="6122" priority="6499"/>
    <cfRule type="expression" dxfId="6121" priority="6500">
      <formula>#REF!&lt;&gt;""</formula>
    </cfRule>
    <cfRule type="duplicateValues" dxfId="6120" priority="6501"/>
  </conditionalFormatting>
  <conditionalFormatting sqref="J213">
    <cfRule type="expression" dxfId="6119" priority="6484">
      <formula>J213&lt;&gt;""</formula>
    </cfRule>
    <cfRule type="duplicateValues" dxfId="6118" priority="6485"/>
    <cfRule type="duplicateValues" dxfId="6117" priority="6486"/>
    <cfRule type="duplicateValues" dxfId="6116" priority="6487"/>
    <cfRule type="expression" dxfId="6115" priority="6488">
      <formula>#REF!&lt;&gt;""</formula>
    </cfRule>
    <cfRule type="duplicateValues" dxfId="6114" priority="6489"/>
    <cfRule type="expression" dxfId="6113" priority="6490">
      <formula>#REF!&lt;&gt;""</formula>
    </cfRule>
    <cfRule type="expression" dxfId="6112" priority="6491">
      <formula>J213&lt;&gt;""</formula>
    </cfRule>
    <cfRule type="duplicateValues" dxfId="6111" priority="6492"/>
    <cfRule type="duplicateValues" dxfId="6110" priority="6493"/>
    <cfRule type="duplicateValues" dxfId="6109" priority="6494"/>
    <cfRule type="expression" dxfId="6108" priority="6495">
      <formula>#REF!&lt;&gt;""</formula>
    </cfRule>
    <cfRule type="duplicateValues" dxfId="6107" priority="6496"/>
    <cfRule type="expression" dxfId="6106" priority="6497">
      <formula>#REF!&lt;&gt;""</formula>
    </cfRule>
    <cfRule type="expression" dxfId="6105" priority="6498">
      <formula>J213&lt;&gt;""</formula>
    </cfRule>
  </conditionalFormatting>
  <conditionalFormatting sqref="K213">
    <cfRule type="expression" dxfId="6104" priority="6469">
      <formula>K213&lt;&gt;""</formula>
    </cfRule>
    <cfRule type="duplicateValues" dxfId="6103" priority="6470"/>
    <cfRule type="duplicateValues" dxfId="6102" priority="6471"/>
    <cfRule type="duplicateValues" dxfId="6101" priority="6472"/>
    <cfRule type="expression" dxfId="6100" priority="6473">
      <formula>#REF!&lt;&gt;""</formula>
    </cfRule>
    <cfRule type="duplicateValues" dxfId="6099" priority="6474"/>
    <cfRule type="expression" dxfId="6098" priority="6475">
      <formula>#REF!&lt;&gt;""</formula>
    </cfRule>
    <cfRule type="expression" dxfId="6097" priority="6476">
      <formula>K213&lt;&gt;""</formula>
    </cfRule>
    <cfRule type="duplicateValues" dxfId="6096" priority="6477"/>
    <cfRule type="duplicateValues" dxfId="6095" priority="6478"/>
    <cfRule type="duplicateValues" dxfId="6094" priority="6479"/>
    <cfRule type="expression" dxfId="6093" priority="6480">
      <formula>#REF!&lt;&gt;""</formula>
    </cfRule>
    <cfRule type="duplicateValues" dxfId="6092" priority="6481"/>
    <cfRule type="expression" dxfId="6091" priority="6482">
      <formula>#REF!&lt;&gt;""</formula>
    </cfRule>
    <cfRule type="expression" dxfId="6090" priority="6483">
      <formula>K213&lt;&gt;""</formula>
    </cfRule>
  </conditionalFormatting>
  <conditionalFormatting sqref="L213:M213">
    <cfRule type="expression" dxfId="6089" priority="6468">
      <formula>#REF!&lt;&gt;""</formula>
    </cfRule>
  </conditionalFormatting>
  <conditionalFormatting sqref="N213">
    <cfRule type="expression" dxfId="6088" priority="6461">
      <formula>N213&lt;&gt;""</formula>
    </cfRule>
    <cfRule type="duplicateValues" dxfId="6087" priority="6462"/>
    <cfRule type="duplicateValues" dxfId="6086" priority="6463"/>
    <cfRule type="duplicateValues" dxfId="6085" priority="6464"/>
    <cfRule type="expression" dxfId="6084" priority="6465">
      <formula>#REF!&lt;&gt;""</formula>
    </cfRule>
    <cfRule type="duplicateValues" dxfId="6083" priority="6466"/>
    <cfRule type="expression" dxfId="6082" priority="6467">
      <formula>#REF!&lt;&gt;""</formula>
    </cfRule>
  </conditionalFormatting>
  <conditionalFormatting sqref="O213">
    <cfRule type="duplicateValues" dxfId="6081" priority="6458"/>
    <cfRule type="expression" dxfId="6080" priority="6459">
      <formula>#REF!&lt;&gt;""</formula>
    </cfRule>
    <cfRule type="duplicateValues" dxfId="6079" priority="6460"/>
  </conditionalFormatting>
  <conditionalFormatting sqref="P213">
    <cfRule type="duplicateValues" dxfId="6078" priority="6447"/>
    <cfRule type="expression" dxfId="6077" priority="6448">
      <formula>#REF!&lt;&gt;""</formula>
    </cfRule>
    <cfRule type="duplicateValues" dxfId="6076" priority="6449"/>
    <cfRule type="expression" dxfId="6075" priority="6450">
      <formula>#REF!&lt;&gt;""</formula>
    </cfRule>
    <cfRule type="duplicateValues" dxfId="6074" priority="6451"/>
    <cfRule type="duplicateValues" dxfId="6073" priority="6452"/>
    <cfRule type="expression" dxfId="6072" priority="6453">
      <formula>#REF!&lt;&gt;""</formula>
    </cfRule>
    <cfRule type="expression" dxfId="6071" priority="6454">
      <formula>#REF!&lt;&gt;""</formula>
    </cfRule>
    <cfRule type="duplicateValues" dxfId="6070" priority="6455"/>
    <cfRule type="duplicateValues" dxfId="6069" priority="6456"/>
    <cfRule type="duplicateValues" dxfId="6068" priority="6457"/>
  </conditionalFormatting>
  <conditionalFormatting sqref="Q213">
    <cfRule type="expression" dxfId="6067" priority="6439">
      <formula>Q213&lt;&gt;""</formula>
    </cfRule>
    <cfRule type="duplicateValues" dxfId="6066" priority="6440"/>
    <cfRule type="duplicateValues" dxfId="6065" priority="6441"/>
    <cfRule type="duplicateValues" dxfId="6064" priority="6442"/>
    <cfRule type="expression" dxfId="6063" priority="6443">
      <formula>#REF!&lt;&gt;""</formula>
    </cfRule>
    <cfRule type="duplicateValues" dxfId="6062" priority="6444"/>
    <cfRule type="expression" dxfId="6061" priority="6445">
      <formula>#REF!&lt;&gt;""</formula>
    </cfRule>
    <cfRule type="expression" dxfId="6060" priority="6446">
      <formula>Q213&lt;&gt;""</formula>
    </cfRule>
  </conditionalFormatting>
  <conditionalFormatting sqref="R213">
    <cfRule type="expression" dxfId="6059" priority="6431">
      <formula>R213&lt;&gt;""</formula>
    </cfRule>
    <cfRule type="duplicateValues" dxfId="6058" priority="6432"/>
    <cfRule type="duplicateValues" dxfId="6057" priority="6433"/>
    <cfRule type="duplicateValues" dxfId="6056" priority="6434"/>
    <cfRule type="expression" dxfId="6055" priority="6435">
      <formula>#REF!&lt;&gt;""</formula>
    </cfRule>
    <cfRule type="duplicateValues" dxfId="6054" priority="6436"/>
    <cfRule type="expression" dxfId="6053" priority="6437">
      <formula>#REF!&lt;&gt;""</formula>
    </cfRule>
    <cfRule type="expression" dxfId="6052" priority="6438">
      <formula>R213&lt;&gt;""</formula>
    </cfRule>
  </conditionalFormatting>
  <conditionalFormatting sqref="G214">
    <cfRule type="expression" dxfId="6051" priority="6415">
      <formula>#REF!&lt;&gt;""</formula>
    </cfRule>
    <cfRule type="expression" dxfId="6050" priority="6416">
      <formula>G214&lt;&gt;""</formula>
    </cfRule>
    <cfRule type="duplicateValues" dxfId="6049" priority="6417"/>
    <cfRule type="duplicateValues" dxfId="6048" priority="6418"/>
    <cfRule type="duplicateValues" dxfId="6047" priority="6419"/>
    <cfRule type="duplicateValues" dxfId="6046" priority="6420"/>
    <cfRule type="expression" dxfId="6045" priority="6421">
      <formula>#REF!&lt;&gt;""</formula>
    </cfRule>
    <cfRule type="duplicateValues" dxfId="6044" priority="6422"/>
    <cfRule type="duplicateValues" dxfId="6043" priority="6423"/>
    <cfRule type="duplicateValues" dxfId="6042" priority="6424"/>
    <cfRule type="duplicateValues" dxfId="6041" priority="6425"/>
    <cfRule type="duplicateValues" dxfId="6040" priority="6426"/>
    <cfRule type="duplicateValues" dxfId="6039" priority="6427"/>
    <cfRule type="duplicateValues" dxfId="6038" priority="6428"/>
    <cfRule type="duplicateValues" dxfId="6037" priority="6429"/>
    <cfRule type="expression" dxfId="6036" priority="6430">
      <formula>#REF!&lt;&gt;""</formula>
    </cfRule>
  </conditionalFormatting>
  <conditionalFormatting sqref="H214">
    <cfRule type="expression" dxfId="6035" priority="6400">
      <formula>#REF!&lt;&gt;""</formula>
    </cfRule>
    <cfRule type="expression" dxfId="6034" priority="6401">
      <formula>H214&lt;&gt;""</formula>
    </cfRule>
    <cfRule type="duplicateValues" dxfId="6033" priority="6402"/>
    <cfRule type="duplicateValues" dxfId="6032" priority="6403"/>
    <cfRule type="duplicateValues" dxfId="6031" priority="6404"/>
    <cfRule type="duplicateValues" dxfId="6030" priority="6405"/>
    <cfRule type="duplicateValues" dxfId="6029" priority="6406"/>
    <cfRule type="duplicateValues" dxfId="6028" priority="6407"/>
    <cfRule type="duplicateValues" dxfId="6027" priority="6408"/>
    <cfRule type="expression" dxfId="6026" priority="6409">
      <formula>#REF!&lt;&gt;""</formula>
    </cfRule>
    <cfRule type="duplicateValues" dxfId="6025" priority="6410"/>
    <cfRule type="duplicateValues" dxfId="6024" priority="6411"/>
    <cfRule type="duplicateValues" dxfId="6023" priority="6412"/>
    <cfRule type="duplicateValues" dxfId="6022" priority="6413"/>
    <cfRule type="expression" dxfId="6021" priority="6414">
      <formula>#REF!&lt;&gt;""</formula>
    </cfRule>
  </conditionalFormatting>
  <conditionalFormatting sqref="I214">
    <cfRule type="expression" dxfId="6020" priority="6395">
      <formula>I214&lt;&gt;""</formula>
    </cfRule>
    <cfRule type="expression" dxfId="6019" priority="6396">
      <formula>#REF!&lt;&gt;""</formula>
    </cfRule>
    <cfRule type="duplicateValues" dxfId="6018" priority="6397"/>
    <cfRule type="duplicateValues" dxfId="6017" priority="6398"/>
    <cfRule type="duplicateValues" dxfId="6016" priority="6399"/>
  </conditionalFormatting>
  <conditionalFormatting sqref="J214">
    <cfRule type="duplicateValues" dxfId="6015" priority="6392"/>
    <cfRule type="expression" dxfId="6014" priority="6393">
      <formula>#REF!&lt;&gt;""</formula>
    </cfRule>
    <cfRule type="duplicateValues" dxfId="6013" priority="6394"/>
  </conditionalFormatting>
  <conditionalFormatting sqref="N214">
    <cfRule type="expression" dxfId="6012" priority="6377">
      <formula>#REF!&lt;&gt;""</formula>
    </cfRule>
    <cfRule type="expression" dxfId="6011" priority="6378">
      <formula>N214&lt;&gt;""</formula>
    </cfRule>
    <cfRule type="duplicateValues" dxfId="6010" priority="6379"/>
    <cfRule type="duplicateValues" dxfId="6009" priority="6380"/>
    <cfRule type="duplicateValues" dxfId="6008" priority="6381"/>
    <cfRule type="duplicateValues" dxfId="6007" priority="6382"/>
    <cfRule type="duplicateValues" dxfId="6006" priority="6383"/>
    <cfRule type="duplicateValues" dxfId="6005" priority="6384"/>
    <cfRule type="expression" dxfId="6004" priority="6385">
      <formula>#REF!&lt;&gt;""</formula>
    </cfRule>
    <cfRule type="duplicateValues" dxfId="6003" priority="6386"/>
    <cfRule type="duplicateValues" dxfId="6002" priority="6387"/>
    <cfRule type="duplicateValues" dxfId="6001" priority="6388"/>
    <cfRule type="duplicateValues" dxfId="6000" priority="6389"/>
    <cfRule type="expression" dxfId="5999" priority="6390">
      <formula>#REF!&lt;&gt;""</formula>
    </cfRule>
    <cfRule type="duplicateValues" dxfId="5998" priority="6391"/>
  </conditionalFormatting>
  <conditionalFormatting sqref="O214">
    <cfRule type="expression" dxfId="5997" priority="6362">
      <formula>#REF!&lt;&gt;""</formula>
    </cfRule>
    <cfRule type="expression" dxfId="5996" priority="6363">
      <formula>O214&lt;&gt;""</formula>
    </cfRule>
    <cfRule type="duplicateValues" dxfId="5995" priority="6364"/>
    <cfRule type="duplicateValues" dxfId="5994" priority="6365"/>
    <cfRule type="duplicateValues" dxfId="5993" priority="6366"/>
    <cfRule type="duplicateValues" dxfId="5992" priority="6367"/>
    <cfRule type="duplicateValues" dxfId="5991" priority="6368"/>
    <cfRule type="duplicateValues" dxfId="5990" priority="6369"/>
    <cfRule type="expression" dxfId="5989" priority="6370">
      <formula>#REF!&lt;&gt;""</formula>
    </cfRule>
    <cfRule type="duplicateValues" dxfId="5988" priority="6371"/>
    <cfRule type="duplicateValues" dxfId="5987" priority="6372"/>
    <cfRule type="duplicateValues" dxfId="5986" priority="6373"/>
    <cfRule type="duplicateValues" dxfId="5985" priority="6374"/>
    <cfRule type="expression" dxfId="5984" priority="6375">
      <formula>#REF!&lt;&gt;""</formula>
    </cfRule>
    <cfRule type="duplicateValues" dxfId="5983" priority="6376"/>
  </conditionalFormatting>
  <conditionalFormatting sqref="P214">
    <cfRule type="expression" dxfId="5982" priority="6357">
      <formula>P214&lt;&gt;""</formula>
    </cfRule>
    <cfRule type="expression" dxfId="5981" priority="6358">
      <formula>#REF!&lt;&gt;""</formula>
    </cfRule>
    <cfRule type="duplicateValues" dxfId="5980" priority="6359"/>
    <cfRule type="duplicateValues" dxfId="5979" priority="6360"/>
    <cfRule type="duplicateValues" dxfId="5978" priority="6361"/>
  </conditionalFormatting>
  <conditionalFormatting sqref="Q214">
    <cfRule type="duplicateValues" dxfId="5977" priority="6354"/>
    <cfRule type="expression" dxfId="5976" priority="6355">
      <formula>#REF!&lt;&gt;""</formula>
    </cfRule>
    <cfRule type="duplicateValues" dxfId="5975" priority="6356"/>
  </conditionalFormatting>
  <conditionalFormatting sqref="G219">
    <cfRule type="duplicateValues" dxfId="5974" priority="6352"/>
    <cfRule type="expression" dxfId="5973" priority="6353">
      <formula>#REF!&lt;&gt;""</formula>
    </cfRule>
  </conditionalFormatting>
  <conditionalFormatting sqref="H219">
    <cfRule type="duplicateValues" dxfId="5972" priority="6337"/>
    <cfRule type="duplicateValues" dxfId="5971" priority="6338"/>
    <cfRule type="duplicateValues" dxfId="5970" priority="6339"/>
    <cfRule type="expression" dxfId="5969" priority="6340">
      <formula>#REF!&lt;&gt;""</formula>
    </cfRule>
    <cfRule type="expression" dxfId="5968" priority="6341">
      <formula>#REF!&lt;&gt;""</formula>
    </cfRule>
    <cfRule type="duplicateValues" dxfId="5967" priority="6342"/>
    <cfRule type="duplicateValues" dxfId="5966" priority="6343"/>
    <cfRule type="duplicateValues" dxfId="5965" priority="6344"/>
    <cfRule type="expression" dxfId="5964" priority="6345">
      <formula>#REF!&lt;&gt;""</formula>
    </cfRule>
    <cfRule type="duplicateValues" dxfId="5963" priority="6346"/>
    <cfRule type="expression" dxfId="5962" priority="6347">
      <formula>#REF!&lt;&gt;""</formula>
    </cfRule>
    <cfRule type="duplicateValues" dxfId="5961" priority="6348"/>
    <cfRule type="expression" dxfId="5960" priority="6349">
      <formula>#REF!&lt;&gt;""</formula>
    </cfRule>
    <cfRule type="duplicateValues" dxfId="5959" priority="6350"/>
    <cfRule type="expression" dxfId="5958" priority="6351">
      <formula>#REF!&lt;&gt;""</formula>
    </cfRule>
  </conditionalFormatting>
  <conditionalFormatting sqref="I219">
    <cfRule type="duplicateValues" dxfId="5957" priority="6311"/>
    <cfRule type="duplicateValues" dxfId="5956" priority="6312"/>
    <cfRule type="duplicateValues" dxfId="5955" priority="6313"/>
    <cfRule type="expression" dxfId="5954" priority="6314">
      <formula>#REF!&lt;&gt;""</formula>
    </cfRule>
    <cfRule type="expression" dxfId="5953" priority="6315">
      <formula>#REF!&lt;&gt;""</formula>
    </cfRule>
    <cfRule type="duplicateValues" dxfId="5952" priority="6316"/>
    <cfRule type="duplicateValues" dxfId="5951" priority="6317"/>
    <cfRule type="duplicateValues" dxfId="5950" priority="6318"/>
    <cfRule type="expression" dxfId="5949" priority="6319">
      <formula>#REF!&lt;&gt;""</formula>
    </cfRule>
    <cfRule type="duplicateValues" dxfId="5948" priority="6320"/>
    <cfRule type="expression" dxfId="5947" priority="6321">
      <formula>#REF!&lt;&gt;""</formula>
    </cfRule>
    <cfRule type="duplicateValues" dxfId="5946" priority="6322"/>
    <cfRule type="expression" dxfId="5945" priority="6323">
      <formula>#REF!&lt;&gt;""</formula>
    </cfRule>
    <cfRule type="duplicateValues" dxfId="5944" priority="6324"/>
    <cfRule type="expression" dxfId="5943" priority="6325">
      <formula>#REF!&lt;&gt;""</formula>
    </cfRule>
    <cfRule type="duplicateValues" dxfId="5942" priority="6326"/>
    <cfRule type="duplicateValues" dxfId="5941" priority="6327"/>
    <cfRule type="duplicateValues" dxfId="5940" priority="6328"/>
    <cfRule type="expression" dxfId="5939" priority="6329">
      <formula>#REF!&lt;&gt;""</formula>
    </cfRule>
    <cfRule type="expression" dxfId="5938" priority="6330">
      <formula>#REF!&lt;&gt;""</formula>
    </cfRule>
    <cfRule type="duplicateValues" dxfId="5937" priority="6331"/>
    <cfRule type="duplicateValues" dxfId="5936" priority="6332"/>
    <cfRule type="duplicateValues" dxfId="5935" priority="6333"/>
    <cfRule type="expression" dxfId="5934" priority="6334">
      <formula>#REF!&lt;&gt;""</formula>
    </cfRule>
    <cfRule type="duplicateValues" dxfId="5933" priority="6335"/>
    <cfRule type="expression" dxfId="5932" priority="6336">
      <formula>#REF!&lt;&gt;""</formula>
    </cfRule>
  </conditionalFormatting>
  <conditionalFormatting sqref="J219">
    <cfRule type="duplicateValues" dxfId="5931" priority="6307"/>
    <cfRule type="expression" dxfId="5930" priority="6308">
      <formula>#REF!&lt;&gt;""</formula>
    </cfRule>
    <cfRule type="duplicateValues" dxfId="5929" priority="6309"/>
    <cfRule type="expression" dxfId="5928" priority="6310">
      <formula>#REF!&lt;&gt;""</formula>
    </cfRule>
  </conditionalFormatting>
  <conditionalFormatting sqref="N219">
    <cfRule type="duplicateValues" dxfId="5927" priority="6303"/>
    <cfRule type="expression" dxfId="5926" priority="6304">
      <formula>#REF!&lt;&gt;""</formula>
    </cfRule>
    <cfRule type="duplicateValues" dxfId="5925" priority="6305"/>
    <cfRule type="expression" dxfId="5924" priority="6306">
      <formula>#REF!&lt;&gt;""</formula>
    </cfRule>
  </conditionalFormatting>
  <conditionalFormatting sqref="O219">
    <cfRule type="duplicateValues" dxfId="5923" priority="6272"/>
    <cfRule type="duplicateValues" dxfId="5922" priority="6273"/>
    <cfRule type="duplicateValues" dxfId="5921" priority="6274"/>
    <cfRule type="expression" dxfId="5920" priority="6275">
      <formula>#REF!&lt;&gt;""</formula>
    </cfRule>
    <cfRule type="expression" dxfId="5919" priority="6276">
      <formula>#REF!&lt;&gt;""</formula>
    </cfRule>
    <cfRule type="duplicateValues" dxfId="5918" priority="6277"/>
    <cfRule type="duplicateValues" dxfId="5917" priority="6278"/>
    <cfRule type="duplicateValues" dxfId="5916" priority="6279"/>
    <cfRule type="expression" dxfId="5915" priority="6280">
      <formula>#REF!&lt;&gt;""</formula>
    </cfRule>
    <cfRule type="duplicateValues" dxfId="5914" priority="6281"/>
    <cfRule type="expression" dxfId="5913" priority="6282">
      <formula>#REF!&lt;&gt;""</formula>
    </cfRule>
    <cfRule type="duplicateValues" dxfId="5912" priority="6283"/>
    <cfRule type="expression" dxfId="5911" priority="6284">
      <formula>#REF!&lt;&gt;""</formula>
    </cfRule>
    <cfRule type="duplicateValues" dxfId="5910" priority="6285"/>
    <cfRule type="expression" dxfId="5909" priority="6286">
      <formula>#REF!&lt;&gt;""</formula>
    </cfRule>
    <cfRule type="duplicateValues" dxfId="5908" priority="6287"/>
    <cfRule type="duplicateValues" dxfId="5907" priority="6288"/>
    <cfRule type="duplicateValues" dxfId="5906" priority="6289"/>
    <cfRule type="expression" dxfId="5905" priority="6290">
      <formula>#REF!&lt;&gt;""</formula>
    </cfRule>
    <cfRule type="expression" dxfId="5904" priority="6291">
      <formula>#REF!&lt;&gt;""</formula>
    </cfRule>
    <cfRule type="duplicateValues" dxfId="5903" priority="6292"/>
    <cfRule type="duplicateValues" dxfId="5902" priority="6293"/>
    <cfRule type="duplicateValues" dxfId="5901" priority="6294"/>
    <cfRule type="expression" dxfId="5900" priority="6295">
      <formula>#REF!&lt;&gt;""</formula>
    </cfRule>
    <cfRule type="duplicateValues" dxfId="5899" priority="6296"/>
    <cfRule type="expression" dxfId="5898" priority="6297">
      <formula>#REF!&lt;&gt;""</formula>
    </cfRule>
    <cfRule type="duplicateValues" dxfId="5897" priority="6298"/>
    <cfRule type="expression" dxfId="5896" priority="6299">
      <formula>#REF!&lt;&gt;""</formula>
    </cfRule>
    <cfRule type="duplicateValues" dxfId="5895" priority="6300"/>
    <cfRule type="expression" dxfId="5894" priority="6301">
      <formula>#REF!&lt;&gt;""</formula>
    </cfRule>
    <cfRule type="expression" dxfId="5893" priority="6302">
      <formula>#REF!&lt;&gt;""</formula>
    </cfRule>
  </conditionalFormatting>
  <conditionalFormatting sqref="P219">
    <cfRule type="duplicateValues" dxfId="5892" priority="6242"/>
    <cfRule type="duplicateValues" dxfId="5891" priority="6243"/>
    <cfRule type="duplicateValues" dxfId="5890" priority="6244"/>
    <cfRule type="expression" dxfId="5889" priority="6245">
      <formula>#REF!&lt;&gt;""</formula>
    </cfRule>
    <cfRule type="expression" dxfId="5888" priority="6246">
      <formula>#REF!&lt;&gt;""</formula>
    </cfRule>
    <cfRule type="duplicateValues" dxfId="5887" priority="6247"/>
    <cfRule type="duplicateValues" dxfId="5886" priority="6248"/>
    <cfRule type="duplicateValues" dxfId="5885" priority="6249"/>
    <cfRule type="expression" dxfId="5884" priority="6250">
      <formula>#REF!&lt;&gt;""</formula>
    </cfRule>
    <cfRule type="duplicateValues" dxfId="5883" priority="6251"/>
    <cfRule type="expression" dxfId="5882" priority="6252">
      <formula>#REF!&lt;&gt;""</formula>
    </cfRule>
    <cfRule type="duplicateValues" dxfId="5881" priority="6253"/>
    <cfRule type="expression" dxfId="5880" priority="6254">
      <formula>#REF!&lt;&gt;""</formula>
    </cfRule>
    <cfRule type="duplicateValues" dxfId="5879" priority="6255"/>
    <cfRule type="expression" dxfId="5878" priority="6256">
      <formula>#REF!&lt;&gt;""</formula>
    </cfRule>
    <cfRule type="duplicateValues" dxfId="5877" priority="6257"/>
    <cfRule type="duplicateValues" dxfId="5876" priority="6258"/>
    <cfRule type="duplicateValues" dxfId="5875" priority="6259"/>
    <cfRule type="expression" dxfId="5874" priority="6260">
      <formula>#REF!&lt;&gt;""</formula>
    </cfRule>
    <cfRule type="expression" dxfId="5873" priority="6261">
      <formula>#REF!&lt;&gt;""</formula>
    </cfRule>
    <cfRule type="duplicateValues" dxfId="5872" priority="6262"/>
    <cfRule type="duplicateValues" dxfId="5871" priority="6263"/>
    <cfRule type="duplicateValues" dxfId="5870" priority="6264"/>
    <cfRule type="expression" dxfId="5869" priority="6265">
      <formula>#REF!&lt;&gt;""</formula>
    </cfRule>
    <cfRule type="duplicateValues" dxfId="5868" priority="6266"/>
    <cfRule type="expression" dxfId="5867" priority="6267">
      <formula>#REF!&lt;&gt;""</formula>
    </cfRule>
    <cfRule type="duplicateValues" dxfId="5866" priority="6268"/>
    <cfRule type="expression" dxfId="5865" priority="6269">
      <formula>#REF!&lt;&gt;""</formula>
    </cfRule>
    <cfRule type="duplicateValues" dxfId="5864" priority="6270"/>
    <cfRule type="expression" dxfId="5863" priority="6271">
      <formula>#REF!&lt;&gt;""</formula>
    </cfRule>
  </conditionalFormatting>
  <conditionalFormatting sqref="Q219">
    <cfRule type="duplicateValues" dxfId="5862" priority="6238"/>
    <cfRule type="expression" dxfId="5861" priority="6239">
      <formula>#REF!&lt;&gt;""</formula>
    </cfRule>
    <cfRule type="duplicateValues" dxfId="5860" priority="6240"/>
    <cfRule type="expression" dxfId="5859" priority="6241">
      <formula>#REF!&lt;&gt;""</formula>
    </cfRule>
  </conditionalFormatting>
  <conditionalFormatting sqref="R219">
    <cfRule type="duplicateValues" dxfId="5858" priority="6234"/>
    <cfRule type="expression" dxfId="5857" priority="6235">
      <formula>#REF!&lt;&gt;""</formula>
    </cfRule>
    <cfRule type="duplicateValues" dxfId="5856" priority="6236"/>
    <cfRule type="expression" dxfId="5855" priority="6237">
      <formula>#REF!&lt;&gt;""</formula>
    </cfRule>
  </conditionalFormatting>
  <conditionalFormatting sqref="G220">
    <cfRule type="duplicateValues" dxfId="5854" priority="6228"/>
    <cfRule type="duplicateValues" dxfId="5853" priority="6229"/>
    <cfRule type="duplicateValues" dxfId="5852" priority="6230"/>
    <cfRule type="duplicateValues" dxfId="5851" priority="6231"/>
    <cfRule type="duplicateValues" dxfId="5850" priority="6232"/>
    <cfRule type="expression" dxfId="5849" priority="6233">
      <formula>#REF!&lt;&gt;""</formula>
    </cfRule>
  </conditionalFormatting>
  <conditionalFormatting sqref="H220">
    <cfRule type="duplicateValues" dxfId="5848" priority="6219"/>
    <cfRule type="duplicateValues" dxfId="5847" priority="6220"/>
    <cfRule type="duplicateValues" dxfId="5846" priority="6221"/>
    <cfRule type="duplicateValues" dxfId="5845" priority="6222"/>
    <cfRule type="expression" dxfId="5844" priority="6223">
      <formula>#REF!&lt;&gt;""</formula>
    </cfRule>
    <cfRule type="duplicateValues" dxfId="5843" priority="6224"/>
    <cfRule type="duplicateValues" dxfId="5842" priority="6225"/>
    <cfRule type="duplicateValues" dxfId="5841" priority="6226"/>
    <cfRule type="expression" dxfId="5840" priority="6227">
      <formula>#REF!&lt;&gt;""</formula>
    </cfRule>
  </conditionalFormatting>
  <conditionalFormatting sqref="J220">
    <cfRule type="expression" dxfId="5839" priority="6192">
      <formula>J220&lt;&gt;""</formula>
    </cfRule>
    <cfRule type="duplicateValues" dxfId="5838" priority="6193"/>
    <cfRule type="duplicateValues" dxfId="5837" priority="6194"/>
    <cfRule type="duplicateValues" dxfId="5836" priority="6195"/>
    <cfRule type="expression" dxfId="5835" priority="6196">
      <formula>#REF!&lt;&gt;""</formula>
    </cfRule>
    <cfRule type="expression" dxfId="5834" priority="6197">
      <formula>#REF!&lt;&gt;""</formula>
    </cfRule>
    <cfRule type="duplicateValues" dxfId="5833" priority="6198"/>
    <cfRule type="duplicateValues" dxfId="5832" priority="6199"/>
    <cfRule type="duplicateValues" dxfId="5831" priority="6200"/>
    <cfRule type="duplicateValues" dxfId="5830" priority="6201"/>
    <cfRule type="expression" dxfId="5829" priority="6202">
      <formula>#REF!&lt;&gt;""</formula>
    </cfRule>
    <cfRule type="duplicateValues" dxfId="5828" priority="6203"/>
    <cfRule type="duplicateValues" dxfId="5827" priority="6204"/>
    <cfRule type="duplicateValues" dxfId="5826" priority="6205"/>
    <cfRule type="expression" dxfId="5825" priority="6206">
      <formula>#REF!&lt;&gt;""</formula>
    </cfRule>
    <cfRule type="expression" dxfId="5824" priority="6207">
      <formula>#REF!&lt;&gt;""</formula>
    </cfRule>
    <cfRule type="expression" dxfId="5823" priority="6208">
      <formula>#REF!&lt;&gt;""</formula>
    </cfRule>
    <cfRule type="duplicateValues" dxfId="5822" priority="6209"/>
    <cfRule type="duplicateValues" dxfId="5821" priority="6210"/>
    <cfRule type="duplicateValues" dxfId="5820" priority="6211"/>
    <cfRule type="duplicateValues" dxfId="5819" priority="6212"/>
    <cfRule type="duplicateValues" dxfId="5818" priority="6213"/>
    <cfRule type="expression" dxfId="5817" priority="6214">
      <formula>#REF!&lt;&gt;""</formula>
    </cfRule>
    <cfRule type="duplicateValues" dxfId="5816" priority="6215"/>
    <cfRule type="duplicateValues" dxfId="5815" priority="6216"/>
    <cfRule type="duplicateValues" dxfId="5814" priority="6217"/>
    <cfRule type="expression" dxfId="5813" priority="6218">
      <formula>#REF!&lt;&gt;""</formula>
    </cfRule>
  </conditionalFormatting>
  <conditionalFormatting sqref="K220">
    <cfRule type="duplicateValues" dxfId="5812" priority="6166"/>
    <cfRule type="duplicateValues" dxfId="5811" priority="6167"/>
    <cfRule type="duplicateValues" dxfId="5810" priority="6168"/>
    <cfRule type="expression" dxfId="5809" priority="6169">
      <formula>#REF!&lt;&gt;""</formula>
    </cfRule>
    <cfRule type="expression" dxfId="5808" priority="6170">
      <formula>#REF!&lt;&gt;""</formula>
    </cfRule>
    <cfRule type="duplicateValues" dxfId="5807" priority="6171"/>
    <cfRule type="duplicateValues" dxfId="5806" priority="6172"/>
    <cfRule type="duplicateValues" dxfId="5805" priority="6173"/>
    <cfRule type="duplicateValues" dxfId="5804" priority="6174"/>
    <cfRule type="expression" dxfId="5803" priority="6175">
      <formula>#REF!&lt;&gt;""</formula>
    </cfRule>
    <cfRule type="duplicateValues" dxfId="5802" priority="6176"/>
    <cfRule type="duplicateValues" dxfId="5801" priority="6177"/>
    <cfRule type="duplicateValues" dxfId="5800" priority="6178"/>
    <cfRule type="expression" dxfId="5799" priority="6179">
      <formula>#REF!&lt;&gt;""</formula>
    </cfRule>
    <cfRule type="expression" dxfId="5798" priority="6180">
      <formula>#REF!&lt;&gt;""</formula>
    </cfRule>
    <cfRule type="expression" dxfId="5797" priority="6181">
      <formula>#REF!&lt;&gt;""</formula>
    </cfRule>
    <cfRule type="duplicateValues" dxfId="5796" priority="6182"/>
    <cfRule type="duplicateValues" dxfId="5795" priority="6183"/>
    <cfRule type="duplicateValues" dxfId="5794" priority="6184"/>
    <cfRule type="duplicateValues" dxfId="5793" priority="6185"/>
    <cfRule type="duplicateValues" dxfId="5792" priority="6186"/>
    <cfRule type="expression" dxfId="5791" priority="6187">
      <formula>#REF!&lt;&gt;""</formula>
    </cfRule>
    <cfRule type="duplicateValues" dxfId="5790" priority="6188"/>
    <cfRule type="duplicateValues" dxfId="5789" priority="6189"/>
    <cfRule type="duplicateValues" dxfId="5788" priority="6190"/>
    <cfRule type="expression" dxfId="5787" priority="6191">
      <formula>#REF!&lt;&gt;""</formula>
    </cfRule>
  </conditionalFormatting>
  <conditionalFormatting sqref="N220">
    <cfRule type="duplicateValues" dxfId="5786" priority="6161"/>
    <cfRule type="duplicateValues" dxfId="5785" priority="6162"/>
    <cfRule type="duplicateValues" dxfId="5784" priority="6163"/>
    <cfRule type="expression" dxfId="5783" priority="6164">
      <formula>#REF!&lt;&gt;""</formula>
    </cfRule>
    <cfRule type="expression" dxfId="5782" priority="6165">
      <formula>#REF!&lt;&gt;""</formula>
    </cfRule>
  </conditionalFormatting>
  <conditionalFormatting sqref="O220">
    <cfRule type="duplicateValues" dxfId="5781" priority="6153"/>
    <cfRule type="duplicateValues" dxfId="5780" priority="6154"/>
    <cfRule type="duplicateValues" dxfId="5779" priority="6155"/>
    <cfRule type="expression" dxfId="5778" priority="6156">
      <formula>#REF!&lt;&gt;""</formula>
    </cfRule>
    <cfRule type="duplicateValues" dxfId="5777" priority="6157"/>
    <cfRule type="duplicateValues" dxfId="5776" priority="6158"/>
    <cfRule type="duplicateValues" dxfId="5775" priority="6159"/>
    <cfRule type="expression" dxfId="5774" priority="6160">
      <formula>#REF!&lt;&gt;""</formula>
    </cfRule>
  </conditionalFormatting>
  <conditionalFormatting sqref="P220">
    <cfRule type="duplicateValues" dxfId="5773" priority="6143"/>
    <cfRule type="duplicateValues" dxfId="5772" priority="6144"/>
    <cfRule type="duplicateValues" dxfId="5771" priority="6145"/>
    <cfRule type="duplicateValues" dxfId="5770" priority="6146"/>
    <cfRule type="expression" dxfId="5769" priority="6147">
      <formula>#REF!&lt;&gt;""</formula>
    </cfRule>
    <cfRule type="duplicateValues" dxfId="5768" priority="6148"/>
    <cfRule type="duplicateValues" dxfId="5767" priority="6149"/>
    <cfRule type="duplicateValues" dxfId="5766" priority="6150"/>
    <cfRule type="expression" dxfId="5765" priority="6151">
      <formula>#REF!&lt;&gt;""</formula>
    </cfRule>
    <cfRule type="expression" dxfId="5764" priority="6152">
      <formula>#REF!&lt;&gt;""</formula>
    </cfRule>
  </conditionalFormatting>
  <conditionalFormatting sqref="Q220">
    <cfRule type="duplicateValues" dxfId="5763" priority="6129"/>
    <cfRule type="duplicateValues" dxfId="5762" priority="6130"/>
    <cfRule type="duplicateValues" dxfId="5761" priority="6131"/>
    <cfRule type="expression" dxfId="5760" priority="6132">
      <formula>#REF!&lt;&gt;""</formula>
    </cfRule>
    <cfRule type="expression" dxfId="5759" priority="6133">
      <formula>#REF!&lt;&gt;""</formula>
    </cfRule>
    <cfRule type="duplicateValues" dxfId="5758" priority="6134"/>
    <cfRule type="duplicateValues" dxfId="5757" priority="6135"/>
    <cfRule type="duplicateValues" dxfId="5756" priority="6136"/>
    <cfRule type="duplicateValues" dxfId="5755" priority="6137"/>
    <cfRule type="expression" dxfId="5754" priority="6138">
      <formula>#REF!&lt;&gt;""</formula>
    </cfRule>
    <cfRule type="duplicateValues" dxfId="5753" priority="6139"/>
    <cfRule type="duplicateValues" dxfId="5752" priority="6140"/>
    <cfRule type="duplicateValues" dxfId="5751" priority="6141"/>
    <cfRule type="expression" dxfId="5750" priority="6142">
      <formula>#REF!&lt;&gt;""</formula>
    </cfRule>
  </conditionalFormatting>
  <conditionalFormatting sqref="R220">
    <cfRule type="duplicateValues" dxfId="5749" priority="6115"/>
    <cfRule type="duplicateValues" dxfId="5748" priority="6116"/>
    <cfRule type="duplicateValues" dxfId="5747" priority="6117"/>
    <cfRule type="expression" dxfId="5746" priority="6118">
      <formula>#REF!&lt;&gt;""</formula>
    </cfRule>
    <cfRule type="expression" dxfId="5745" priority="6119">
      <formula>#REF!&lt;&gt;""</formula>
    </cfRule>
    <cfRule type="duplicateValues" dxfId="5744" priority="6120"/>
    <cfRule type="duplicateValues" dxfId="5743" priority="6121"/>
    <cfRule type="duplicateValues" dxfId="5742" priority="6122"/>
    <cfRule type="duplicateValues" dxfId="5741" priority="6123"/>
    <cfRule type="expression" dxfId="5740" priority="6124">
      <formula>#REF!&lt;&gt;""</formula>
    </cfRule>
    <cfRule type="duplicateValues" dxfId="5739" priority="6125"/>
    <cfRule type="duplicateValues" dxfId="5738" priority="6126"/>
    <cfRule type="duplicateValues" dxfId="5737" priority="6127"/>
    <cfRule type="expression" dxfId="5736" priority="6128">
      <formula>#REF!&lt;&gt;""</formula>
    </cfRule>
  </conditionalFormatting>
  <conditionalFormatting sqref="G221">
    <cfRule type="duplicateValues" dxfId="5735" priority="6109"/>
    <cfRule type="duplicateValues" dxfId="5734" priority="6110"/>
    <cfRule type="duplicateValues" dxfId="5733" priority="6111"/>
    <cfRule type="duplicateValues" dxfId="5732" priority="6112"/>
    <cfRule type="duplicateValues" dxfId="5731" priority="6113"/>
    <cfRule type="expression" dxfId="5730" priority="6114">
      <formula>#REF!&lt;&gt;""</formula>
    </cfRule>
  </conditionalFormatting>
  <conditionalFormatting sqref="H221">
    <cfRule type="duplicateValues" dxfId="5729" priority="926"/>
    <cfRule type="duplicateValues" dxfId="5728" priority="927"/>
    <cfRule type="duplicateValues" dxfId="5727" priority="928"/>
    <cfRule type="expression" dxfId="5726" priority="929">
      <formula>#REF!&lt;&gt;""</formula>
    </cfRule>
    <cfRule type="expression" dxfId="5725" priority="930">
      <formula>#REF!&lt;&gt;""</formula>
    </cfRule>
    <cfRule type="duplicateValues" dxfId="5724" priority="931"/>
    <cfRule type="duplicateValues" dxfId="5723" priority="932"/>
    <cfRule type="duplicateValues" dxfId="5722" priority="933"/>
    <cfRule type="expression" dxfId="5721" priority="934">
      <formula>#REF!&lt;&gt;""</formula>
    </cfRule>
    <cfRule type="expression" dxfId="5720" priority="935">
      <formula>#REF!&lt;&gt;""</formula>
    </cfRule>
    <cfRule type="duplicateValues" dxfId="5719" priority="936"/>
    <cfRule type="duplicateValues" dxfId="5718" priority="937"/>
    <cfRule type="duplicateValues" dxfId="5717" priority="938"/>
    <cfRule type="duplicateValues" dxfId="5716" priority="939"/>
    <cfRule type="expression" dxfId="5715" priority="940">
      <formula>#REF!&lt;&gt;""</formula>
    </cfRule>
    <cfRule type="duplicateValues" dxfId="5714" priority="941"/>
    <cfRule type="duplicateValues" dxfId="5713" priority="942"/>
    <cfRule type="duplicateValues" dxfId="5712" priority="943"/>
    <cfRule type="expression" dxfId="5711" priority="944">
      <formula>#REF!&lt;&gt;""</formula>
    </cfRule>
    <cfRule type="expression" dxfId="5710" priority="945">
      <formula>#REF!&lt;&gt;""</formula>
    </cfRule>
    <cfRule type="expression" dxfId="5709" priority="946">
      <formula>#REF!&lt;&gt;""</formula>
    </cfRule>
    <cfRule type="duplicateValues" dxfId="5708" priority="947"/>
    <cfRule type="duplicateValues" dxfId="5707" priority="948"/>
    <cfRule type="duplicateValues" dxfId="5706" priority="949"/>
    <cfRule type="duplicateValues" dxfId="5705" priority="950"/>
    <cfRule type="duplicateValues" dxfId="5704" priority="951"/>
    <cfRule type="expression" dxfId="5703" priority="952">
      <formula>#REF!&lt;&gt;""</formula>
    </cfRule>
    <cfRule type="duplicateValues" dxfId="5702" priority="953"/>
    <cfRule type="duplicateValues" dxfId="5701" priority="954"/>
    <cfRule type="duplicateValues" dxfId="5700" priority="955"/>
    <cfRule type="expression" dxfId="5699" priority="956">
      <formula>#REF!&lt;&gt;""</formula>
    </cfRule>
    <cfRule type="duplicateValues" dxfId="5698" priority="6100"/>
    <cfRule type="duplicateValues" dxfId="5697" priority="6101"/>
    <cfRule type="duplicateValues" dxfId="5696" priority="6102"/>
    <cfRule type="duplicateValues" dxfId="5695" priority="6103"/>
    <cfRule type="expression" dxfId="5694" priority="6104">
      <formula>#REF!&lt;&gt;""</formula>
    </cfRule>
    <cfRule type="duplicateValues" dxfId="5693" priority="6105"/>
    <cfRule type="duplicateValues" dxfId="5692" priority="6106"/>
    <cfRule type="duplicateValues" dxfId="5691" priority="6107"/>
    <cfRule type="expression" dxfId="5690" priority="6108">
      <formula>#REF!&lt;&gt;""</formula>
    </cfRule>
  </conditionalFormatting>
  <conditionalFormatting sqref="I221">
    <cfRule type="duplicateValues" dxfId="5689" priority="6091"/>
    <cfRule type="duplicateValues" dxfId="5688" priority="6092"/>
    <cfRule type="duplicateValues" dxfId="5687" priority="6093"/>
    <cfRule type="duplicateValues" dxfId="5686" priority="6094"/>
    <cfRule type="expression" dxfId="5685" priority="6095">
      <formula>#REF!&lt;&gt;""</formula>
    </cfRule>
    <cfRule type="duplicateValues" dxfId="5684" priority="6096"/>
    <cfRule type="duplicateValues" dxfId="5683" priority="6097"/>
    <cfRule type="duplicateValues" dxfId="5682" priority="6098"/>
    <cfRule type="expression" dxfId="5681" priority="6099">
      <formula>#REF!&lt;&gt;""</formula>
    </cfRule>
  </conditionalFormatting>
  <conditionalFormatting sqref="J221">
    <cfRule type="duplicateValues" dxfId="5680" priority="6084"/>
    <cfRule type="duplicateValues" dxfId="5679" priority="6085"/>
    <cfRule type="expression" dxfId="5678" priority="6086">
      <formula>#REF!&lt;&gt;""</formula>
    </cfRule>
    <cfRule type="duplicateValues" dxfId="5677" priority="6087"/>
    <cfRule type="duplicateValues" dxfId="5676" priority="6088"/>
    <cfRule type="duplicateValues" dxfId="5675" priority="6089"/>
    <cfRule type="expression" dxfId="5674" priority="6090">
      <formula>#REF!&lt;&gt;""</formula>
    </cfRule>
  </conditionalFormatting>
  <conditionalFormatting sqref="K221">
    <cfRule type="duplicateValues" dxfId="5673" priority="6053"/>
    <cfRule type="duplicateValues" dxfId="5672" priority="6054"/>
    <cfRule type="duplicateValues" dxfId="5671" priority="6055"/>
    <cfRule type="expression" dxfId="5670" priority="6056">
      <formula>#REF!&lt;&gt;""</formula>
    </cfRule>
    <cfRule type="expression" dxfId="5669" priority="6057">
      <formula>#REF!&lt;&gt;""</formula>
    </cfRule>
    <cfRule type="duplicateValues" dxfId="5668" priority="6058"/>
    <cfRule type="duplicateValues" dxfId="5667" priority="6059"/>
    <cfRule type="duplicateValues" dxfId="5666" priority="6060"/>
    <cfRule type="expression" dxfId="5665" priority="6061">
      <formula>#REF!&lt;&gt;""</formula>
    </cfRule>
    <cfRule type="expression" dxfId="5664" priority="6062">
      <formula>#REF!&lt;&gt;""</formula>
    </cfRule>
    <cfRule type="duplicateValues" dxfId="5663" priority="6063"/>
    <cfRule type="duplicateValues" dxfId="5662" priority="6064"/>
    <cfRule type="duplicateValues" dxfId="5661" priority="6065"/>
    <cfRule type="duplicateValues" dxfId="5660" priority="6066"/>
    <cfRule type="expression" dxfId="5659" priority="6067">
      <formula>#REF!&lt;&gt;""</formula>
    </cfRule>
    <cfRule type="duplicateValues" dxfId="5658" priority="6068"/>
    <cfRule type="duplicateValues" dxfId="5657" priority="6069"/>
    <cfRule type="duplicateValues" dxfId="5656" priority="6070"/>
    <cfRule type="expression" dxfId="5655" priority="6071">
      <formula>#REF!&lt;&gt;""</formula>
    </cfRule>
    <cfRule type="expression" dxfId="5654" priority="6072">
      <formula>#REF!&lt;&gt;""</formula>
    </cfRule>
    <cfRule type="expression" dxfId="5653" priority="6073">
      <formula>#REF!&lt;&gt;""</formula>
    </cfRule>
    <cfRule type="duplicateValues" dxfId="5652" priority="6074"/>
    <cfRule type="duplicateValues" dxfId="5651" priority="6075"/>
    <cfRule type="duplicateValues" dxfId="5650" priority="6076"/>
    <cfRule type="duplicateValues" dxfId="5649" priority="6077"/>
    <cfRule type="duplicateValues" dxfId="5648" priority="6078"/>
    <cfRule type="expression" dxfId="5647" priority="6079">
      <formula>#REF!&lt;&gt;""</formula>
    </cfRule>
    <cfRule type="duplicateValues" dxfId="5646" priority="6080"/>
    <cfRule type="duplicateValues" dxfId="5645" priority="6081"/>
    <cfRule type="duplicateValues" dxfId="5644" priority="6082"/>
    <cfRule type="expression" dxfId="5643" priority="6083">
      <formula>#REF!&lt;&gt;""</formula>
    </cfRule>
  </conditionalFormatting>
  <conditionalFormatting sqref="N221">
    <cfRule type="duplicateValues" dxfId="5642" priority="6048"/>
    <cfRule type="duplicateValues" dxfId="5641" priority="6049"/>
    <cfRule type="duplicateValues" dxfId="5640" priority="6050"/>
    <cfRule type="expression" dxfId="5639" priority="6051">
      <formula>#REF!&lt;&gt;""</formula>
    </cfRule>
    <cfRule type="expression" dxfId="5638" priority="6052">
      <formula>#REF!&lt;&gt;""</formula>
    </cfRule>
  </conditionalFormatting>
  <conditionalFormatting sqref="O221">
    <cfRule type="duplicateValues" dxfId="5637" priority="6040"/>
    <cfRule type="duplicateValues" dxfId="5636" priority="6041"/>
    <cfRule type="duplicateValues" dxfId="5635" priority="6042"/>
    <cfRule type="expression" dxfId="5634" priority="6043">
      <formula>#REF!&lt;&gt;""</formula>
    </cfRule>
    <cfRule type="duplicateValues" dxfId="5633" priority="6044"/>
    <cfRule type="duplicateValues" dxfId="5632" priority="6045"/>
    <cfRule type="duplicateValues" dxfId="5631" priority="6046"/>
    <cfRule type="expression" dxfId="5630" priority="6047">
      <formula>#REF!&lt;&gt;""</formula>
    </cfRule>
  </conditionalFormatting>
  <conditionalFormatting sqref="P221">
    <cfRule type="duplicateValues" dxfId="5629" priority="912"/>
    <cfRule type="duplicateValues" dxfId="5628" priority="913"/>
    <cfRule type="duplicateValues" dxfId="5627" priority="914"/>
    <cfRule type="expression" dxfId="5626" priority="915">
      <formula>#REF!&lt;&gt;""</formula>
    </cfRule>
    <cfRule type="expression" dxfId="5625" priority="916">
      <formula>#REF!&lt;&gt;""</formula>
    </cfRule>
    <cfRule type="duplicateValues" dxfId="5624" priority="917"/>
    <cfRule type="duplicateValues" dxfId="5623" priority="918"/>
    <cfRule type="duplicateValues" dxfId="5622" priority="919"/>
    <cfRule type="duplicateValues" dxfId="5621" priority="920"/>
    <cfRule type="expression" dxfId="5620" priority="921">
      <formula>#REF!&lt;&gt;""</formula>
    </cfRule>
    <cfRule type="duplicateValues" dxfId="5619" priority="922"/>
    <cfRule type="duplicateValues" dxfId="5618" priority="923"/>
    <cfRule type="duplicateValues" dxfId="5617" priority="924"/>
    <cfRule type="expression" dxfId="5616" priority="925">
      <formula>#REF!&lt;&gt;""</formula>
    </cfRule>
    <cfRule type="duplicateValues" dxfId="5615" priority="6030"/>
    <cfRule type="duplicateValues" dxfId="5614" priority="6031"/>
    <cfRule type="duplicateValues" dxfId="5613" priority="6032"/>
    <cfRule type="duplicateValues" dxfId="5612" priority="6033"/>
    <cfRule type="expression" dxfId="5611" priority="6034">
      <formula>#REF!&lt;&gt;""</formula>
    </cfRule>
    <cfRule type="duplicateValues" dxfId="5610" priority="6035"/>
    <cfRule type="duplicateValues" dxfId="5609" priority="6036"/>
    <cfRule type="duplicateValues" dxfId="5608" priority="6037"/>
    <cfRule type="expression" dxfId="5607" priority="6038">
      <formula>#REF!&lt;&gt;""</formula>
    </cfRule>
    <cfRule type="expression" dxfId="5606" priority="6039">
      <formula>#REF!&lt;&gt;""</formula>
    </cfRule>
  </conditionalFormatting>
  <conditionalFormatting sqref="Q221">
    <cfRule type="duplicateValues" dxfId="5605" priority="6016"/>
    <cfRule type="duplicateValues" dxfId="5604" priority="6017"/>
    <cfRule type="duplicateValues" dxfId="5603" priority="6018"/>
    <cfRule type="expression" dxfId="5602" priority="6019">
      <formula>#REF!&lt;&gt;""</formula>
    </cfRule>
    <cfRule type="expression" dxfId="5601" priority="6020">
      <formula>#REF!&lt;&gt;""</formula>
    </cfRule>
    <cfRule type="duplicateValues" dxfId="5600" priority="6021"/>
    <cfRule type="duplicateValues" dxfId="5599" priority="6022"/>
    <cfRule type="duplicateValues" dxfId="5598" priority="6023"/>
    <cfRule type="duplicateValues" dxfId="5597" priority="6024"/>
    <cfRule type="expression" dxfId="5596" priority="6025">
      <formula>#REF!&lt;&gt;""</formula>
    </cfRule>
    <cfRule type="duplicateValues" dxfId="5595" priority="6026"/>
    <cfRule type="duplicateValues" dxfId="5594" priority="6027"/>
    <cfRule type="duplicateValues" dxfId="5593" priority="6028"/>
    <cfRule type="expression" dxfId="5592" priority="6029">
      <formula>#REF!&lt;&gt;""</formula>
    </cfRule>
  </conditionalFormatting>
  <conditionalFormatting sqref="R221">
    <cfRule type="duplicateValues" dxfId="5591" priority="6002"/>
    <cfRule type="duplicateValues" dxfId="5590" priority="6003"/>
    <cfRule type="duplicateValues" dxfId="5589" priority="6004"/>
    <cfRule type="expression" dxfId="5588" priority="6005">
      <formula>#REF!&lt;&gt;""</formula>
    </cfRule>
    <cfRule type="expression" dxfId="5587" priority="6006">
      <formula>#REF!&lt;&gt;""</formula>
    </cfRule>
    <cfRule type="duplicateValues" dxfId="5586" priority="6007"/>
    <cfRule type="duplicateValues" dxfId="5585" priority="6008"/>
    <cfRule type="duplicateValues" dxfId="5584" priority="6009"/>
    <cfRule type="duplicateValues" dxfId="5583" priority="6010"/>
    <cfRule type="expression" dxfId="5582" priority="6011">
      <formula>#REF!&lt;&gt;""</formula>
    </cfRule>
    <cfRule type="duplicateValues" dxfId="5581" priority="6012"/>
    <cfRule type="duplicateValues" dxfId="5580" priority="6013"/>
    <cfRule type="duplicateValues" dxfId="5579" priority="6014"/>
    <cfRule type="expression" dxfId="5578" priority="6015">
      <formula>#REF!&lt;&gt;""</formula>
    </cfRule>
  </conditionalFormatting>
  <conditionalFormatting sqref="H222">
    <cfRule type="duplicateValues" dxfId="5577" priority="5994"/>
    <cfRule type="duplicateValues" dxfId="5576" priority="5995"/>
    <cfRule type="duplicateValues" dxfId="5575" priority="5996"/>
    <cfRule type="expression" dxfId="5574" priority="5997">
      <formula>#REF!&lt;&gt;""</formula>
    </cfRule>
    <cfRule type="duplicateValues" dxfId="5573" priority="5998"/>
    <cfRule type="duplicateValues" dxfId="5572" priority="5999"/>
    <cfRule type="duplicateValues" dxfId="5571" priority="6000"/>
    <cfRule type="expression" dxfId="5570" priority="6001">
      <formula>#REF!&lt;&gt;""</formula>
    </cfRule>
  </conditionalFormatting>
  <conditionalFormatting sqref="I222">
    <cfRule type="duplicateValues" dxfId="5569" priority="5985"/>
    <cfRule type="duplicateValues" dxfId="5568" priority="5986"/>
    <cfRule type="duplicateValues" dxfId="5567" priority="5987"/>
    <cfRule type="expression" dxfId="5566" priority="5988">
      <formula>#REF!&lt;&gt;""</formula>
    </cfRule>
    <cfRule type="duplicateValues" dxfId="5565" priority="5989"/>
    <cfRule type="duplicateValues" dxfId="5564" priority="5990"/>
    <cfRule type="duplicateValues" dxfId="5563" priority="5991"/>
    <cfRule type="expression" dxfId="5562" priority="5992">
      <formula>#REF!&lt;&gt;""</formula>
    </cfRule>
    <cfRule type="expression" dxfId="5561" priority="5993">
      <formula>I222&lt;&gt;""</formula>
    </cfRule>
  </conditionalFormatting>
  <conditionalFormatting sqref="J222">
    <cfRule type="duplicateValues" dxfId="5560" priority="5976"/>
    <cfRule type="duplicateValues" dxfId="5559" priority="5977"/>
    <cfRule type="duplicateValues" dxfId="5558" priority="5978"/>
    <cfRule type="expression" dxfId="5557" priority="5979">
      <formula>#REF!&lt;&gt;""</formula>
    </cfRule>
    <cfRule type="duplicateValues" dxfId="5556" priority="5980"/>
    <cfRule type="duplicateValues" dxfId="5555" priority="5981"/>
    <cfRule type="duplicateValues" dxfId="5554" priority="5982"/>
    <cfRule type="expression" dxfId="5553" priority="5983">
      <formula>#REF!&lt;&gt;""</formula>
    </cfRule>
    <cfRule type="expression" dxfId="5552" priority="5984">
      <formula>J222&lt;&gt;""</formula>
    </cfRule>
  </conditionalFormatting>
  <conditionalFormatting sqref="N222">
    <cfRule type="duplicateValues" dxfId="5551" priority="5968"/>
    <cfRule type="duplicateValues" dxfId="5550" priority="5969"/>
    <cfRule type="duplicateValues" dxfId="5549" priority="5970"/>
    <cfRule type="expression" dxfId="5548" priority="5971">
      <formula>#REF!&lt;&gt;""</formula>
    </cfRule>
    <cfRule type="duplicateValues" dxfId="5547" priority="5972"/>
    <cfRule type="duplicateValues" dxfId="5546" priority="5973"/>
    <cfRule type="duplicateValues" dxfId="5545" priority="5974"/>
    <cfRule type="expression" dxfId="5544" priority="5975">
      <formula>#REF!&lt;&gt;""</formula>
    </cfRule>
  </conditionalFormatting>
  <conditionalFormatting sqref="O222">
    <cfRule type="expression" dxfId="5543" priority="5959">
      <formula>O222&lt;&gt;""</formula>
    </cfRule>
    <cfRule type="duplicateValues" dxfId="5542" priority="5960"/>
    <cfRule type="duplicateValues" dxfId="5541" priority="5961"/>
    <cfRule type="duplicateValues" dxfId="5540" priority="5962"/>
    <cfRule type="expression" dxfId="5539" priority="5963">
      <formula>#REF!&lt;&gt;""</formula>
    </cfRule>
    <cfRule type="duplicateValues" dxfId="5538" priority="5964"/>
    <cfRule type="duplicateValues" dxfId="5537" priority="5965"/>
    <cfRule type="duplicateValues" dxfId="5536" priority="5966"/>
    <cfRule type="expression" dxfId="5535" priority="5967">
      <formula>#REF!&lt;&gt;""</formula>
    </cfRule>
  </conditionalFormatting>
  <conditionalFormatting sqref="Q222">
    <cfRule type="duplicateValues" dxfId="5534" priority="5950"/>
    <cfRule type="duplicateValues" dxfId="5533" priority="5951"/>
    <cfRule type="duplicateValues" dxfId="5532" priority="5952"/>
    <cfRule type="expression" dxfId="5531" priority="5953">
      <formula>#REF!&lt;&gt;""</formula>
    </cfRule>
    <cfRule type="duplicateValues" dxfId="5530" priority="5954"/>
    <cfRule type="duplicateValues" dxfId="5529" priority="5955"/>
    <cfRule type="duplicateValues" dxfId="5528" priority="5956"/>
    <cfRule type="expression" dxfId="5527" priority="5957">
      <formula>#REF!&lt;&gt;""</formula>
    </cfRule>
    <cfRule type="expression" dxfId="5526" priority="5958">
      <formula>Q222&lt;&gt;""</formula>
    </cfRule>
  </conditionalFormatting>
  <conditionalFormatting sqref="R222">
    <cfRule type="duplicateValues" dxfId="5525" priority="5941"/>
    <cfRule type="duplicateValues" dxfId="5524" priority="5942"/>
    <cfRule type="duplicateValues" dxfId="5523" priority="5943"/>
    <cfRule type="expression" dxfId="5522" priority="5944">
      <formula>#REF!&lt;&gt;""</formula>
    </cfRule>
    <cfRule type="duplicateValues" dxfId="5521" priority="5945"/>
    <cfRule type="duplicateValues" dxfId="5520" priority="5946"/>
    <cfRule type="duplicateValues" dxfId="5519" priority="5947"/>
    <cfRule type="expression" dxfId="5518" priority="5948">
      <formula>#REF!&lt;&gt;""</formula>
    </cfRule>
    <cfRule type="expression" dxfId="5517" priority="5949">
      <formula>R222&lt;&gt;""</formula>
    </cfRule>
  </conditionalFormatting>
  <conditionalFormatting sqref="H223">
    <cfRule type="duplicateValues" dxfId="5516" priority="886"/>
  </conditionalFormatting>
  <conditionalFormatting sqref="I223">
    <cfRule type="duplicateValues" dxfId="5515" priority="880"/>
    <cfRule type="duplicateValues" dxfId="5514" priority="881"/>
    <cfRule type="duplicateValues" dxfId="5513" priority="882"/>
    <cfRule type="expression" dxfId="5512" priority="883">
      <formula>#REF!&lt;&gt;""</formula>
    </cfRule>
    <cfRule type="expression" dxfId="5511" priority="884">
      <formula>#REF!&lt;&gt;""</formula>
    </cfRule>
    <cfRule type="expression" dxfId="5510" priority="885">
      <formula>I223&lt;&gt;""</formula>
    </cfRule>
  </conditionalFormatting>
  <conditionalFormatting sqref="J223">
    <cfRule type="duplicateValues" dxfId="5509" priority="879"/>
  </conditionalFormatting>
  <conditionalFormatting sqref="K223">
    <cfRule type="expression" dxfId="5508" priority="844">
      <formula>K223&lt;&gt;""</formula>
    </cfRule>
    <cfRule type="expression" dxfId="5507" priority="845">
      <formula>#REF!&lt;&gt;""</formula>
    </cfRule>
    <cfRule type="expression" dxfId="5506" priority="846">
      <formula>#REF!&lt;&gt;""</formula>
    </cfRule>
    <cfRule type="duplicateValues" dxfId="5505" priority="847"/>
    <cfRule type="duplicateValues" dxfId="5504" priority="848"/>
    <cfRule type="expression" dxfId="5503" priority="849">
      <formula>#REF!&lt;&gt;""</formula>
    </cfRule>
  </conditionalFormatting>
  <conditionalFormatting sqref="N223">
    <cfRule type="expression" dxfId="5502" priority="850">
      <formula>N223&lt;&gt;""</formula>
    </cfRule>
    <cfRule type="expression" dxfId="5501" priority="851">
      <formula>#REF!&lt;&gt;""</formula>
    </cfRule>
    <cfRule type="expression" dxfId="5500" priority="852">
      <formula>#REF!&lt;&gt;""</formula>
    </cfRule>
    <cfRule type="duplicateValues" dxfId="5499" priority="853"/>
    <cfRule type="expression" dxfId="5498" priority="854">
      <formula>#REF!&lt;&gt;""</formula>
    </cfRule>
    <cfRule type="duplicateValues" dxfId="5497" priority="855"/>
    <cfRule type="expression" dxfId="5496" priority="856">
      <formula>#REF!&lt;&gt;""</formula>
    </cfRule>
    <cfRule type="duplicateValues" dxfId="5495" priority="857"/>
    <cfRule type="duplicateValues" dxfId="5494" priority="858"/>
    <cfRule type="expression" dxfId="5493" priority="859">
      <formula>#REF!&lt;&gt;""</formula>
    </cfRule>
    <cfRule type="duplicateValues" dxfId="5492" priority="860"/>
    <cfRule type="expression" dxfId="5491" priority="861">
      <formula>N223&lt;&gt;""</formula>
    </cfRule>
    <cfRule type="expression" dxfId="5490" priority="862">
      <formula>#REF!&lt;&gt;""</formula>
    </cfRule>
    <cfRule type="duplicateValues" dxfId="5489" priority="863"/>
    <cfRule type="duplicateValues" dxfId="5488" priority="864"/>
    <cfRule type="expression" dxfId="5487" priority="865">
      <formula>#REF!&lt;&gt;""</formula>
    </cfRule>
  </conditionalFormatting>
  <conditionalFormatting sqref="P223">
    <cfRule type="duplicateValues" dxfId="5486" priority="873"/>
    <cfRule type="duplicateValues" dxfId="5485" priority="874"/>
    <cfRule type="duplicateValues" dxfId="5484" priority="875"/>
    <cfRule type="expression" dxfId="5483" priority="876">
      <formula>#REF!&lt;&gt;""</formula>
    </cfRule>
    <cfRule type="expression" dxfId="5482" priority="877">
      <formula>#REF!&lt;&gt;""</formula>
    </cfRule>
    <cfRule type="expression" dxfId="5481" priority="878">
      <formula>P223&lt;&gt;""</formula>
    </cfRule>
  </conditionalFormatting>
  <conditionalFormatting sqref="Q223">
    <cfRule type="duplicateValues" dxfId="5480" priority="872"/>
  </conditionalFormatting>
  <conditionalFormatting sqref="R223">
    <cfRule type="duplicateValues" dxfId="5479" priority="866"/>
    <cfRule type="duplicateValues" dxfId="5478" priority="867"/>
    <cfRule type="duplicateValues" dxfId="5477" priority="868"/>
    <cfRule type="expression" dxfId="5476" priority="869">
      <formula>#REF!&lt;&gt;""</formula>
    </cfRule>
    <cfRule type="expression" dxfId="5475" priority="870">
      <formula>#REF!&lt;&gt;""</formula>
    </cfRule>
    <cfRule type="expression" dxfId="5474" priority="871">
      <formula>R223&lt;&gt;""</formula>
    </cfRule>
  </conditionalFormatting>
  <conditionalFormatting sqref="K224">
    <cfRule type="expression" dxfId="5473" priority="838">
      <formula>K224&lt;&gt;""</formula>
    </cfRule>
    <cfRule type="expression" dxfId="5472" priority="839">
      <formula>#REF!&lt;&gt;""</formula>
    </cfRule>
    <cfRule type="expression" dxfId="5471" priority="840">
      <formula>#REF!&lt;&gt;""</formula>
    </cfRule>
    <cfRule type="duplicateValues" dxfId="5470" priority="841"/>
    <cfRule type="duplicateValues" dxfId="5469" priority="842"/>
    <cfRule type="expression" dxfId="5468" priority="843">
      <formula>#REF!&lt;&gt;""</formula>
    </cfRule>
  </conditionalFormatting>
  <conditionalFormatting sqref="N224">
    <cfRule type="expression" dxfId="5467" priority="5936">
      <formula>N224&lt;&gt;""</formula>
    </cfRule>
    <cfRule type="expression" dxfId="5466" priority="5937">
      <formula>#REF!&lt;&gt;""</formula>
    </cfRule>
    <cfRule type="duplicateValues" dxfId="5465" priority="5938"/>
    <cfRule type="duplicateValues" dxfId="5464" priority="5939"/>
    <cfRule type="expression" dxfId="5463" priority="5940">
      <formula>#REF!&lt;&gt;""</formula>
    </cfRule>
  </conditionalFormatting>
  <conditionalFormatting sqref="I226">
    <cfRule type="duplicateValues" dxfId="5462" priority="5933"/>
    <cfRule type="duplicateValues" dxfId="5461" priority="5934"/>
    <cfRule type="expression" dxfId="5460" priority="5935">
      <formula>#REF!&lt;&gt;""</formula>
    </cfRule>
  </conditionalFormatting>
  <conditionalFormatting sqref="G227">
    <cfRule type="duplicateValues" dxfId="5459" priority="5928"/>
    <cfRule type="duplicateValues" dxfId="5458" priority="5929"/>
    <cfRule type="expression" dxfId="5457" priority="5930">
      <formula>#REF!&lt;&gt;""</formula>
    </cfRule>
    <cfRule type="duplicateValues" dxfId="5456" priority="5931"/>
    <cfRule type="expression" dxfId="5455" priority="5932">
      <formula>#REF!&lt;&gt;""</formula>
    </cfRule>
  </conditionalFormatting>
  <conditionalFormatting sqref="H227">
    <cfRule type="expression" dxfId="5454" priority="5921">
      <formula>H227&lt;&gt;""</formula>
    </cfRule>
    <cfRule type="duplicateValues" dxfId="5453" priority="5922"/>
    <cfRule type="duplicateValues" dxfId="5452" priority="5923"/>
    <cfRule type="duplicateValues" dxfId="5451" priority="5924"/>
    <cfRule type="expression" dxfId="5450" priority="5925">
      <formula>#REF!&lt;&gt;""</formula>
    </cfRule>
    <cfRule type="duplicateValues" dxfId="5449" priority="5926"/>
    <cfRule type="expression" dxfId="5448" priority="5927">
      <formula>#REF!&lt;&gt;""</formula>
    </cfRule>
  </conditionalFormatting>
  <conditionalFormatting sqref="I227">
    <cfRule type="duplicateValues" dxfId="5447" priority="5918"/>
    <cfRule type="expression" dxfId="5446" priority="5919">
      <formula>#REF!&lt;&gt;""</formula>
    </cfRule>
    <cfRule type="duplicateValues" dxfId="5445" priority="5920"/>
  </conditionalFormatting>
  <conditionalFormatting sqref="J227">
    <cfRule type="expression" dxfId="5444" priority="5911">
      <formula>J227&lt;&gt;""</formula>
    </cfRule>
    <cfRule type="duplicateValues" dxfId="5443" priority="5912"/>
    <cfRule type="duplicateValues" dxfId="5442" priority="5913"/>
    <cfRule type="duplicateValues" dxfId="5441" priority="5914"/>
    <cfRule type="expression" dxfId="5440" priority="5915">
      <formula>#REF!&lt;&gt;""</formula>
    </cfRule>
    <cfRule type="duplicateValues" dxfId="5439" priority="5916"/>
    <cfRule type="expression" dxfId="5438" priority="5917">
      <formula>#REF!&lt;&gt;""</formula>
    </cfRule>
  </conditionalFormatting>
  <conditionalFormatting sqref="K227">
    <cfRule type="duplicateValues" dxfId="5437" priority="5908"/>
    <cfRule type="duplicateValues" dxfId="5436" priority="5909"/>
    <cfRule type="expression" dxfId="5435" priority="5910">
      <formula>#REF!&lt;&gt;""</formula>
    </cfRule>
  </conditionalFormatting>
  <conditionalFormatting sqref="N227">
    <cfRule type="expression" dxfId="5434" priority="5901">
      <formula>N227&lt;&gt;""</formula>
    </cfRule>
    <cfRule type="duplicateValues" dxfId="5433" priority="5902"/>
    <cfRule type="duplicateValues" dxfId="5432" priority="5903"/>
    <cfRule type="duplicateValues" dxfId="5431" priority="5904"/>
    <cfRule type="expression" dxfId="5430" priority="5905">
      <formula>#REF!&lt;&gt;""</formula>
    </cfRule>
    <cfRule type="duplicateValues" dxfId="5429" priority="5906"/>
    <cfRule type="expression" dxfId="5428" priority="5907">
      <formula>#REF!&lt;&gt;""</formula>
    </cfRule>
  </conditionalFormatting>
  <conditionalFormatting sqref="O227">
    <cfRule type="expression" dxfId="5427" priority="5895">
      <formula>O227&lt;&gt;""</formula>
    </cfRule>
    <cfRule type="duplicateValues" dxfId="5426" priority="5896"/>
    <cfRule type="expression" dxfId="5425" priority="5897">
      <formula>#REF!&lt;&gt;""</formula>
    </cfRule>
    <cfRule type="duplicateValues" dxfId="5424" priority="5898"/>
    <cfRule type="expression" dxfId="5423" priority="5899">
      <formula>#REF!&lt;&gt;""</formula>
    </cfRule>
    <cfRule type="expression" dxfId="5422" priority="5900">
      <formula>#REF!&lt;&gt;""</formula>
    </cfRule>
  </conditionalFormatting>
  <conditionalFormatting sqref="P227">
    <cfRule type="expression" dxfId="5421" priority="5888">
      <formula>P227&lt;&gt;""</formula>
    </cfRule>
    <cfRule type="duplicateValues" dxfId="5420" priority="5889"/>
    <cfRule type="duplicateValues" dxfId="5419" priority="5890"/>
    <cfRule type="duplicateValues" dxfId="5418" priority="5891"/>
    <cfRule type="expression" dxfId="5417" priority="5892">
      <formula>#REF!&lt;&gt;""</formula>
    </cfRule>
    <cfRule type="duplicateValues" dxfId="5416" priority="5893"/>
    <cfRule type="expression" dxfId="5415" priority="5894">
      <formula>#REF!&lt;&gt;""</formula>
    </cfRule>
  </conditionalFormatting>
  <conditionalFormatting sqref="Q227">
    <cfRule type="duplicateValues" dxfId="5414" priority="5884"/>
    <cfRule type="expression" dxfId="5413" priority="5885">
      <formula>#REF!&lt;&gt;""</formula>
    </cfRule>
    <cfRule type="duplicateValues" dxfId="5412" priority="5886"/>
    <cfRule type="expression" dxfId="5411" priority="5887">
      <formula>#REF!&lt;&gt;""</formula>
    </cfRule>
  </conditionalFormatting>
  <conditionalFormatting sqref="R227">
    <cfRule type="duplicateValues" dxfId="5410" priority="5880"/>
    <cfRule type="expression" dxfId="5409" priority="5881">
      <formula>#REF!&lt;&gt;""</formula>
    </cfRule>
    <cfRule type="duplicateValues" dxfId="5408" priority="5882"/>
    <cfRule type="expression" dxfId="5407" priority="5883">
      <formula>#REF!&lt;&gt;""</formula>
    </cfRule>
  </conditionalFormatting>
  <conditionalFormatting sqref="H228">
    <cfRule type="expression" dxfId="5406" priority="5873">
      <formula>H228&lt;&gt;""</formula>
    </cfRule>
    <cfRule type="duplicateValues" dxfId="5405" priority="5874"/>
    <cfRule type="duplicateValues" dxfId="5404" priority="5875"/>
    <cfRule type="duplicateValues" dxfId="5403" priority="5876"/>
    <cfRule type="expression" dxfId="5402" priority="5877">
      <formula>#REF!&lt;&gt;""</formula>
    </cfRule>
    <cfRule type="duplicateValues" dxfId="5401" priority="5878"/>
    <cfRule type="expression" dxfId="5400" priority="5879">
      <formula>#REF!&lt;&gt;""</formula>
    </cfRule>
  </conditionalFormatting>
  <conditionalFormatting sqref="J228">
    <cfRule type="expression" dxfId="5399" priority="5866">
      <formula>J228&lt;&gt;""</formula>
    </cfRule>
    <cfRule type="duplicateValues" dxfId="5398" priority="5867"/>
    <cfRule type="duplicateValues" dxfId="5397" priority="5868"/>
    <cfRule type="duplicateValues" dxfId="5396" priority="5869"/>
    <cfRule type="expression" dxfId="5395" priority="5870">
      <formula>#REF!&lt;&gt;""</formula>
    </cfRule>
    <cfRule type="duplicateValues" dxfId="5394" priority="5871"/>
    <cfRule type="expression" dxfId="5393" priority="5872">
      <formula>#REF!&lt;&gt;""</formula>
    </cfRule>
  </conditionalFormatting>
  <conditionalFormatting sqref="K228">
    <cfRule type="expression" dxfId="5392" priority="5861">
      <formula>K228&lt;&gt;""</formula>
    </cfRule>
    <cfRule type="duplicateValues" dxfId="5391" priority="5862"/>
    <cfRule type="expression" dxfId="5390" priority="5863">
      <formula>#REF!&lt;&gt;""</formula>
    </cfRule>
    <cfRule type="expression" dxfId="5389" priority="5864">
      <formula>K228&lt;&gt;""</formula>
    </cfRule>
    <cfRule type="expression" dxfId="5388" priority="5865">
      <formula>#REF!&lt;&gt;""</formula>
    </cfRule>
  </conditionalFormatting>
  <conditionalFormatting sqref="N228">
    <cfRule type="expression" dxfId="5387" priority="5854">
      <formula>N228&lt;&gt;""</formula>
    </cfRule>
    <cfRule type="duplicateValues" dxfId="5386" priority="5855"/>
    <cfRule type="duplicateValues" dxfId="5385" priority="5856"/>
    <cfRule type="duplicateValues" dxfId="5384" priority="5857"/>
    <cfRule type="expression" dxfId="5383" priority="5858">
      <formula>#REF!&lt;&gt;""</formula>
    </cfRule>
    <cfRule type="duplicateValues" dxfId="5382" priority="5859"/>
    <cfRule type="expression" dxfId="5381" priority="5860">
      <formula>#REF!&lt;&gt;""</formula>
    </cfRule>
  </conditionalFormatting>
  <conditionalFormatting sqref="O228">
    <cfRule type="expression" dxfId="5380" priority="5849">
      <formula>O228&lt;&gt;""</formula>
    </cfRule>
    <cfRule type="duplicateValues" dxfId="5379" priority="5850"/>
    <cfRule type="expression" dxfId="5378" priority="5851">
      <formula>#REF!&lt;&gt;""</formula>
    </cfRule>
    <cfRule type="expression" dxfId="5377" priority="5852">
      <formula>O228&lt;&gt;""</formula>
    </cfRule>
    <cfRule type="expression" dxfId="5376" priority="5853">
      <formula>#REF!&lt;&gt;""</formula>
    </cfRule>
  </conditionalFormatting>
  <conditionalFormatting sqref="P228">
    <cfRule type="expression" dxfId="5375" priority="5842">
      <formula>P228&lt;&gt;""</formula>
    </cfRule>
    <cfRule type="duplicateValues" dxfId="5374" priority="5843"/>
    <cfRule type="duplicateValues" dxfId="5373" priority="5844"/>
    <cfRule type="duplicateValues" dxfId="5372" priority="5845"/>
    <cfRule type="expression" dxfId="5371" priority="5846">
      <formula>#REF!&lt;&gt;""</formula>
    </cfRule>
    <cfRule type="duplicateValues" dxfId="5370" priority="5847"/>
    <cfRule type="expression" dxfId="5369" priority="5848">
      <formula>#REF!&lt;&gt;""</formula>
    </cfRule>
  </conditionalFormatting>
  <conditionalFormatting sqref="Q228">
    <cfRule type="expression" dxfId="5368" priority="1115">
      <formula>#REF!&lt;&gt;""</formula>
    </cfRule>
  </conditionalFormatting>
  <conditionalFormatting sqref="G229">
    <cfRule type="duplicateValues" dxfId="5367" priority="5838"/>
    <cfRule type="expression" dxfId="5366" priority="5839">
      <formula>#REF!&lt;&gt;""</formula>
    </cfRule>
    <cfRule type="expression" dxfId="5365" priority="5840">
      <formula>G229&lt;&gt;""</formula>
    </cfRule>
    <cfRule type="expression" dxfId="5364" priority="5841">
      <formula>#REF!&lt;&gt;""</formula>
    </cfRule>
  </conditionalFormatting>
  <conditionalFormatting sqref="H229">
    <cfRule type="duplicateValues" dxfId="5363" priority="5826"/>
    <cfRule type="expression" dxfId="5362" priority="5827">
      <formula>#REF!&lt;&gt;""</formula>
    </cfRule>
    <cfRule type="expression" dxfId="5361" priority="5828">
      <formula>H229&lt;&gt;""</formula>
    </cfRule>
    <cfRule type="expression" dxfId="5360" priority="5829">
      <formula>#REF!&lt;&gt;""</formula>
    </cfRule>
    <cfRule type="duplicateValues" dxfId="5359" priority="5830"/>
    <cfRule type="expression" dxfId="5358" priority="5831">
      <formula>#REF!&lt;&gt;""</formula>
    </cfRule>
    <cfRule type="expression" dxfId="5357" priority="5832">
      <formula>H229&lt;&gt;""</formula>
    </cfRule>
    <cfRule type="expression" dxfId="5356" priority="5833">
      <formula>#REF!&lt;&gt;""</formula>
    </cfRule>
    <cfRule type="duplicateValues" dxfId="5355" priority="5834"/>
    <cfRule type="expression" dxfId="5354" priority="5835">
      <formula>#REF!&lt;&gt;""</formula>
    </cfRule>
    <cfRule type="expression" dxfId="5353" priority="5836">
      <formula>H229&lt;&gt;""</formula>
    </cfRule>
    <cfRule type="expression" dxfId="5352" priority="5837">
      <formula>#REF!&lt;&gt;""</formula>
    </cfRule>
  </conditionalFormatting>
  <conditionalFormatting sqref="I229">
    <cfRule type="duplicateValues" dxfId="5351" priority="5810"/>
    <cfRule type="expression" dxfId="5350" priority="5811">
      <formula>#REF!&lt;&gt;""</formula>
    </cfRule>
    <cfRule type="expression" dxfId="5349" priority="5812">
      <formula>I229&lt;&gt;""</formula>
    </cfRule>
    <cfRule type="expression" dxfId="5348" priority="5813">
      <formula>#REF!&lt;&gt;""</formula>
    </cfRule>
    <cfRule type="duplicateValues" dxfId="5347" priority="5814"/>
    <cfRule type="expression" dxfId="5346" priority="5815">
      <formula>#REF!&lt;&gt;""</formula>
    </cfRule>
    <cfRule type="expression" dxfId="5345" priority="5816">
      <formula>I229&lt;&gt;""</formula>
    </cfRule>
    <cfRule type="expression" dxfId="5344" priority="5817">
      <formula>#REF!&lt;&gt;""</formula>
    </cfRule>
    <cfRule type="duplicateValues" dxfId="5343" priority="5818"/>
    <cfRule type="expression" dxfId="5342" priority="5819">
      <formula>#REF!&lt;&gt;""</formula>
    </cfRule>
    <cfRule type="expression" dxfId="5341" priority="5820">
      <formula>I229&lt;&gt;""</formula>
    </cfRule>
    <cfRule type="expression" dxfId="5340" priority="5821">
      <formula>#REF!&lt;&gt;""</formula>
    </cfRule>
    <cfRule type="duplicateValues" dxfId="5339" priority="5822"/>
    <cfRule type="expression" dxfId="5338" priority="5823">
      <formula>#REF!&lt;&gt;""</formula>
    </cfRule>
    <cfRule type="expression" dxfId="5337" priority="5824">
      <formula>I229&lt;&gt;""</formula>
    </cfRule>
    <cfRule type="expression" dxfId="5336" priority="5825">
      <formula>#REF!&lt;&gt;""</formula>
    </cfRule>
  </conditionalFormatting>
  <conditionalFormatting sqref="J229">
    <cfRule type="duplicateValues" dxfId="5335" priority="5795"/>
    <cfRule type="expression" dxfId="5334" priority="5796">
      <formula>#REF!&lt;&gt;""</formula>
    </cfRule>
    <cfRule type="expression" dxfId="5333" priority="5797">
      <formula>J229&lt;&gt;""</formula>
    </cfRule>
    <cfRule type="expression" dxfId="5332" priority="5798">
      <formula>#REF!&lt;&gt;""</formula>
    </cfRule>
    <cfRule type="expression" dxfId="5331" priority="5799">
      <formula>J229&lt;&gt;""</formula>
    </cfRule>
    <cfRule type="expression" dxfId="5330" priority="5800">
      <formula>#REF!&lt;&gt;""</formula>
    </cfRule>
    <cfRule type="duplicateValues" dxfId="5329" priority="5801"/>
    <cfRule type="duplicateValues" dxfId="5328" priority="5802"/>
    <cfRule type="expression" dxfId="5327" priority="5803">
      <formula>#REF!&lt;&gt;""</formula>
    </cfRule>
    <cfRule type="expression" dxfId="5326" priority="5804">
      <formula>J229&lt;&gt;""</formula>
    </cfRule>
    <cfRule type="expression" dxfId="5325" priority="5805">
      <formula>#REF!&lt;&gt;""</formula>
    </cfRule>
    <cfRule type="duplicateValues" dxfId="5324" priority="5806"/>
    <cfRule type="expression" dxfId="5323" priority="5807">
      <formula>#REF!&lt;&gt;""</formula>
    </cfRule>
    <cfRule type="expression" dxfId="5322" priority="5808">
      <formula>J229&lt;&gt;""</formula>
    </cfRule>
    <cfRule type="expression" dxfId="5321" priority="5809">
      <formula>#REF!&lt;&gt;""</formula>
    </cfRule>
  </conditionalFormatting>
  <conditionalFormatting sqref="K229">
    <cfRule type="duplicateValues" dxfId="5320" priority="5791"/>
    <cfRule type="expression" dxfId="5319" priority="5792">
      <formula>#REF!&lt;&gt;""</formula>
    </cfRule>
    <cfRule type="expression" dxfId="5318" priority="5793">
      <formula>K229&lt;&gt;""</formula>
    </cfRule>
    <cfRule type="expression" dxfId="5317" priority="5794">
      <formula>#REF!&lt;&gt;""</formula>
    </cfRule>
  </conditionalFormatting>
  <conditionalFormatting sqref="N229">
    <cfRule type="duplicateValues" dxfId="5316" priority="5787"/>
    <cfRule type="expression" dxfId="5315" priority="5788">
      <formula>#REF!&lt;&gt;""</formula>
    </cfRule>
    <cfRule type="expression" dxfId="5314" priority="5789">
      <formula>N229&lt;&gt;""</formula>
    </cfRule>
    <cfRule type="expression" dxfId="5313" priority="5790">
      <formula>#REF!&lt;&gt;""</formula>
    </cfRule>
  </conditionalFormatting>
  <conditionalFormatting sqref="O229">
    <cfRule type="duplicateValues" dxfId="5312" priority="5783"/>
    <cfRule type="expression" dxfId="5311" priority="5784">
      <formula>#REF!&lt;&gt;""</formula>
    </cfRule>
    <cfRule type="expression" dxfId="5310" priority="5785">
      <formula>O229&lt;&gt;""</formula>
    </cfRule>
    <cfRule type="expression" dxfId="5309" priority="5786">
      <formula>#REF!&lt;&gt;""</formula>
    </cfRule>
  </conditionalFormatting>
  <conditionalFormatting sqref="P229">
    <cfRule type="duplicateValues" dxfId="5308" priority="5779"/>
    <cfRule type="expression" dxfId="5307" priority="5780">
      <formula>#REF!&lt;&gt;""</formula>
    </cfRule>
    <cfRule type="expression" dxfId="5306" priority="5781">
      <formula>P229&lt;&gt;""</formula>
    </cfRule>
    <cfRule type="expression" dxfId="5305" priority="5782">
      <formula>#REF!&lt;&gt;""</formula>
    </cfRule>
  </conditionalFormatting>
  <conditionalFormatting sqref="Q229">
    <cfRule type="duplicateValues" dxfId="5304" priority="5775"/>
    <cfRule type="expression" dxfId="5303" priority="5776">
      <formula>#REF!&lt;&gt;""</formula>
    </cfRule>
    <cfRule type="expression" dxfId="5302" priority="5777">
      <formula>Q229&lt;&gt;""</formula>
    </cfRule>
    <cfRule type="expression" dxfId="5301" priority="5778">
      <formula>#REF!&lt;&gt;""</formula>
    </cfRule>
  </conditionalFormatting>
  <conditionalFormatting sqref="R229">
    <cfRule type="duplicateValues" dxfId="5300" priority="5771"/>
    <cfRule type="expression" dxfId="5299" priority="5772">
      <formula>#REF!&lt;&gt;""</formula>
    </cfRule>
    <cfRule type="expression" dxfId="5298" priority="5773">
      <formula>R229&lt;&gt;""</formula>
    </cfRule>
    <cfRule type="expression" dxfId="5297" priority="5774">
      <formula>#REF!&lt;&gt;""</formula>
    </cfRule>
  </conditionalFormatting>
  <conditionalFormatting sqref="K230">
    <cfRule type="duplicateValues" dxfId="5296" priority="5768"/>
    <cfRule type="duplicateValues" dxfId="5295" priority="5769"/>
    <cfRule type="expression" dxfId="5294" priority="5770">
      <formula>#REF!&lt;&gt;""</formula>
    </cfRule>
  </conditionalFormatting>
  <conditionalFormatting sqref="K231">
    <cfRule type="expression" dxfId="5293" priority="5763">
      <formula>K231&lt;&gt;""</formula>
    </cfRule>
    <cfRule type="expression" dxfId="5292" priority="5764">
      <formula>#REF!&lt;&gt;""</formula>
    </cfRule>
    <cfRule type="duplicateValues" dxfId="5291" priority="5765"/>
    <cfRule type="expression" dxfId="5290" priority="5766">
      <formula>#REF!&lt;&gt;""</formula>
    </cfRule>
    <cfRule type="duplicateValues" dxfId="5289" priority="5767"/>
  </conditionalFormatting>
  <conditionalFormatting sqref="H232">
    <cfRule type="expression" dxfId="5288" priority="5756">
      <formula>H232&lt;&gt;""</formula>
    </cfRule>
    <cfRule type="duplicateValues" dxfId="5287" priority="5757"/>
    <cfRule type="duplicateValues" dxfId="5286" priority="5758"/>
    <cfRule type="duplicateValues" dxfId="5285" priority="5759"/>
    <cfRule type="expression" dxfId="5284" priority="5760">
      <formula>#REF!&lt;&gt;""</formula>
    </cfRule>
    <cfRule type="duplicateValues" dxfId="5283" priority="5761"/>
    <cfRule type="expression" dxfId="5282" priority="5762">
      <formula>#REF!&lt;&gt;""</formula>
    </cfRule>
  </conditionalFormatting>
  <conditionalFormatting sqref="I232">
    <cfRule type="duplicateValues" dxfId="5281" priority="5751"/>
    <cfRule type="duplicateValues" dxfId="5280" priority="5752"/>
    <cfRule type="duplicateValues" dxfId="5279" priority="5753"/>
    <cfRule type="expression" dxfId="5278" priority="5754">
      <formula>#REF!&lt;&gt;""</formula>
    </cfRule>
    <cfRule type="duplicateValues" dxfId="5277" priority="5755"/>
  </conditionalFormatting>
  <conditionalFormatting sqref="K232">
    <cfRule type="duplicateValues" dxfId="5276" priority="5748"/>
    <cfRule type="expression" dxfId="5275" priority="5749">
      <formula>#REF!&lt;&gt;""</formula>
    </cfRule>
    <cfRule type="duplicateValues" dxfId="5274" priority="5750"/>
  </conditionalFormatting>
  <conditionalFormatting sqref="N232">
    <cfRule type="duplicateValues" dxfId="5273" priority="5744"/>
    <cfRule type="duplicateValues" dxfId="5272" priority="5745"/>
    <cfRule type="expression" dxfId="5271" priority="5746">
      <formula>#REF!&lt;&gt;""</formula>
    </cfRule>
    <cfRule type="duplicateValues" dxfId="5270" priority="5747"/>
  </conditionalFormatting>
  <conditionalFormatting sqref="O232">
    <cfRule type="expression" dxfId="5269" priority="5734">
      <formula>#REF!&lt;&gt;""</formula>
    </cfRule>
    <cfRule type="expression" dxfId="5268" priority="5735">
      <formula>#REF!&lt;&gt;""</formula>
    </cfRule>
    <cfRule type="expression" dxfId="5267" priority="5736">
      <formula>O232&lt;&gt;""</formula>
    </cfRule>
    <cfRule type="expression" dxfId="5266" priority="5737">
      <formula>#REF!&lt;&gt;""</formula>
    </cfRule>
    <cfRule type="expression" dxfId="5265" priority="5738">
      <formula>#REF!&lt;&gt;""</formula>
    </cfRule>
    <cfRule type="expression" dxfId="5264" priority="5739">
      <formula>O232&lt;&gt;""</formula>
    </cfRule>
    <cfRule type="duplicateValues" dxfId="5263" priority="5740"/>
    <cfRule type="expression" dxfId="5262" priority="5741">
      <formula>#REF!&lt;&gt;""</formula>
    </cfRule>
    <cfRule type="duplicateValues" dxfId="5261" priority="5742"/>
    <cfRule type="expression" dxfId="5260" priority="5743">
      <formula>#REF!&lt;&gt;""</formula>
    </cfRule>
  </conditionalFormatting>
  <conditionalFormatting sqref="P232">
    <cfRule type="duplicateValues" dxfId="5259" priority="5729"/>
    <cfRule type="duplicateValues" dxfId="5258" priority="5730"/>
    <cfRule type="duplicateValues" dxfId="5257" priority="5731"/>
    <cfRule type="expression" dxfId="5256" priority="5732">
      <formula>#REF!&lt;&gt;""</formula>
    </cfRule>
    <cfRule type="duplicateValues" dxfId="5255" priority="5733"/>
  </conditionalFormatting>
  <conditionalFormatting sqref="G233">
    <cfRule type="duplicateValues" dxfId="5254" priority="5726"/>
    <cfRule type="expression" dxfId="5253" priority="5727">
      <formula>#REF!&lt;&gt;""</formula>
    </cfRule>
    <cfRule type="duplicateValues" dxfId="5252" priority="5728"/>
  </conditionalFormatting>
  <conditionalFormatting sqref="H233">
    <cfRule type="duplicateValues" dxfId="5251" priority="5723"/>
    <cfRule type="expression" dxfId="5250" priority="5724">
      <formula>#REF!&lt;&gt;""</formula>
    </cfRule>
    <cfRule type="duplicateValues" dxfId="5249" priority="5725"/>
  </conditionalFormatting>
  <conditionalFormatting sqref="I233">
    <cfRule type="duplicateValues" dxfId="5248" priority="5703"/>
    <cfRule type="duplicateValues" dxfId="5247" priority="5704"/>
    <cfRule type="duplicateValues" dxfId="5246" priority="5705"/>
    <cfRule type="expression" dxfId="5245" priority="5706">
      <formula>#REF!&lt;&gt;""</formula>
    </cfRule>
    <cfRule type="duplicateValues" dxfId="5244" priority="5707"/>
    <cfRule type="duplicateValues" dxfId="5243" priority="5708"/>
    <cfRule type="expression" dxfId="5242" priority="5709">
      <formula>#REF!&lt;&gt;""</formula>
    </cfRule>
    <cfRule type="duplicateValues" dxfId="5241" priority="5710"/>
    <cfRule type="expression" dxfId="5240" priority="5711">
      <formula>I233&lt;&gt;""</formula>
    </cfRule>
    <cfRule type="duplicateValues" dxfId="5239" priority="5712"/>
    <cfRule type="duplicateValues" dxfId="5238" priority="5713"/>
    <cfRule type="duplicateValues" dxfId="5237" priority="5714"/>
    <cfRule type="expression" dxfId="5236" priority="5715">
      <formula>#REF!&lt;&gt;""</formula>
    </cfRule>
    <cfRule type="duplicateValues" dxfId="5235" priority="5716"/>
    <cfRule type="expression" dxfId="5234" priority="5717">
      <formula>#REF!&lt;&gt;""</formula>
    </cfRule>
    <cfRule type="duplicateValues" dxfId="5233" priority="5718"/>
    <cfRule type="duplicateValues" dxfId="5232" priority="5719"/>
    <cfRule type="duplicateValues" dxfId="5231" priority="5720"/>
    <cfRule type="expression" dxfId="5230" priority="5721">
      <formula>#REF!&lt;&gt;""</formula>
    </cfRule>
    <cfRule type="duplicateValues" dxfId="5229" priority="5722"/>
  </conditionalFormatting>
  <conditionalFormatting sqref="J233">
    <cfRule type="duplicateValues" dxfId="5228" priority="5690"/>
    <cfRule type="duplicateValues" dxfId="5227" priority="5691"/>
    <cfRule type="duplicateValues" dxfId="5226" priority="5692"/>
    <cfRule type="expression" dxfId="5225" priority="5693">
      <formula>#REF!&lt;&gt;""</formula>
    </cfRule>
    <cfRule type="duplicateValues" dxfId="5224" priority="5694"/>
    <cfRule type="duplicateValues" dxfId="5223" priority="5695"/>
    <cfRule type="duplicateValues" dxfId="5222" priority="5696"/>
    <cfRule type="duplicateValues" dxfId="5221" priority="5697"/>
    <cfRule type="expression" dxfId="5220" priority="5698">
      <formula>#REF!&lt;&gt;""</formula>
    </cfRule>
    <cfRule type="duplicateValues" dxfId="5219" priority="5699"/>
    <cfRule type="duplicateValues" dxfId="5218" priority="5700"/>
    <cfRule type="expression" dxfId="5217" priority="5701">
      <formula>#REF!&lt;&gt;""</formula>
    </cfRule>
    <cfRule type="duplicateValues" dxfId="5216" priority="5702"/>
  </conditionalFormatting>
  <conditionalFormatting sqref="K233">
    <cfRule type="duplicateValues" dxfId="5215" priority="5675"/>
    <cfRule type="duplicateValues" dxfId="5214" priority="5676"/>
    <cfRule type="duplicateValues" dxfId="5213" priority="5677"/>
    <cfRule type="expression" dxfId="5212" priority="5678">
      <formula>#REF!&lt;&gt;""</formula>
    </cfRule>
    <cfRule type="duplicateValues" dxfId="5211" priority="5679"/>
    <cfRule type="duplicateValues" dxfId="5210" priority="5680"/>
    <cfRule type="expression" dxfId="5209" priority="5681">
      <formula>#REF!&lt;&gt;""</formula>
    </cfRule>
    <cfRule type="duplicateValues" dxfId="5208" priority="5682"/>
    <cfRule type="expression" dxfId="5207" priority="5683">
      <formula>K233&lt;&gt;""</formula>
    </cfRule>
    <cfRule type="duplicateValues" dxfId="5206" priority="5684"/>
    <cfRule type="duplicateValues" dxfId="5205" priority="5685"/>
    <cfRule type="duplicateValues" dxfId="5204" priority="5686"/>
    <cfRule type="expression" dxfId="5203" priority="5687">
      <formula>#REF!&lt;&gt;""</formula>
    </cfRule>
    <cfRule type="duplicateValues" dxfId="5202" priority="5688"/>
    <cfRule type="expression" dxfId="5201" priority="5689">
      <formula>#REF!&lt;&gt;""</formula>
    </cfRule>
  </conditionalFormatting>
  <conditionalFormatting sqref="N233">
    <cfRule type="duplicateValues" dxfId="5200" priority="5672"/>
    <cfRule type="expression" dxfId="5199" priority="5673">
      <formula>#REF!&lt;&gt;""</formula>
    </cfRule>
    <cfRule type="duplicateValues" dxfId="5198" priority="5674"/>
  </conditionalFormatting>
  <conditionalFormatting sqref="O233">
    <cfRule type="duplicateValues" dxfId="5197" priority="5669"/>
    <cfRule type="expression" dxfId="5196" priority="5670">
      <formula>#REF!&lt;&gt;""</formula>
    </cfRule>
    <cfRule type="duplicateValues" dxfId="5195" priority="5671"/>
  </conditionalFormatting>
  <conditionalFormatting sqref="P233">
    <cfRule type="duplicateValues" dxfId="5194" priority="5659"/>
    <cfRule type="duplicateValues" dxfId="5193" priority="5660"/>
    <cfRule type="duplicateValues" dxfId="5192" priority="5661"/>
    <cfRule type="expression" dxfId="5191" priority="5662">
      <formula>#REF!&lt;&gt;""</formula>
    </cfRule>
    <cfRule type="duplicateValues" dxfId="5190" priority="5663"/>
    <cfRule type="duplicateValues" dxfId="5189" priority="5664"/>
    <cfRule type="duplicateValues" dxfId="5188" priority="5665"/>
    <cfRule type="duplicateValues" dxfId="5187" priority="5666"/>
    <cfRule type="expression" dxfId="5186" priority="5667">
      <formula>#REF!&lt;&gt;""</formula>
    </cfRule>
    <cfRule type="duplicateValues" dxfId="5185" priority="5668"/>
  </conditionalFormatting>
  <conditionalFormatting sqref="Q233">
    <cfRule type="duplicateValues" dxfId="5184" priority="5650"/>
    <cfRule type="duplicateValues" dxfId="5183" priority="5651"/>
    <cfRule type="duplicateValues" dxfId="5182" priority="5652"/>
    <cfRule type="expression" dxfId="5181" priority="5653">
      <formula>#REF!&lt;&gt;""</formula>
    </cfRule>
    <cfRule type="duplicateValues" dxfId="5180" priority="5654"/>
    <cfRule type="duplicateValues" dxfId="5179" priority="5655"/>
    <cfRule type="duplicateValues" dxfId="5178" priority="5656"/>
    <cfRule type="expression" dxfId="5177" priority="5657">
      <formula>#REF!&lt;&gt;""</formula>
    </cfRule>
    <cfRule type="duplicateValues" dxfId="5176" priority="5658"/>
  </conditionalFormatting>
  <conditionalFormatting sqref="R233">
    <cfRule type="expression" dxfId="5175" priority="5643">
      <formula>R233&lt;&gt;""</formula>
    </cfRule>
    <cfRule type="duplicateValues" dxfId="5174" priority="5644"/>
    <cfRule type="duplicateValues" dxfId="5173" priority="5645"/>
    <cfRule type="duplicateValues" dxfId="5172" priority="5646"/>
    <cfRule type="expression" dxfId="5171" priority="5647">
      <formula>#REF!&lt;&gt;""</formula>
    </cfRule>
    <cfRule type="duplicateValues" dxfId="5170" priority="5648"/>
    <cfRule type="expression" dxfId="5169" priority="5649">
      <formula>#REF!&lt;&gt;""</formula>
    </cfRule>
  </conditionalFormatting>
  <conditionalFormatting sqref="K235">
    <cfRule type="expression" dxfId="5168" priority="5639">
      <formula>K235&lt;&gt;""</formula>
    </cfRule>
    <cfRule type="expression" dxfId="5167" priority="5640">
      <formula>#REF!&lt;&gt;""</formula>
    </cfRule>
    <cfRule type="duplicateValues" dxfId="5166" priority="5641"/>
    <cfRule type="expression" dxfId="5165" priority="5642">
      <formula>#REF!&lt;&gt;""</formula>
    </cfRule>
  </conditionalFormatting>
  <conditionalFormatting sqref="J236">
    <cfRule type="expression" dxfId="5164" priority="5635">
      <formula>J236&lt;&gt;""</formula>
    </cfRule>
    <cfRule type="expression" dxfId="5163" priority="5636">
      <formula>#REF!&lt;&gt;""</formula>
    </cfRule>
    <cfRule type="duplicateValues" dxfId="5162" priority="5637"/>
    <cfRule type="expression" dxfId="5161" priority="5638">
      <formula>#REF!&lt;&gt;""</formula>
    </cfRule>
  </conditionalFormatting>
  <conditionalFormatting sqref="K236">
    <cfRule type="expression" dxfId="5160" priority="5631">
      <formula>K236&lt;&gt;""</formula>
    </cfRule>
    <cfRule type="expression" dxfId="5159" priority="5632">
      <formula>#REF!&lt;&gt;""</formula>
    </cfRule>
    <cfRule type="duplicateValues" dxfId="5158" priority="5633"/>
    <cfRule type="expression" dxfId="5157" priority="5634">
      <formula>#REF!&lt;&gt;""</formula>
    </cfRule>
  </conditionalFormatting>
  <conditionalFormatting sqref="O236">
    <cfRule type="expression" dxfId="5156" priority="5627">
      <formula>O236&lt;&gt;""</formula>
    </cfRule>
    <cfRule type="expression" dxfId="5155" priority="5628">
      <formula>#REF!&lt;&gt;""</formula>
    </cfRule>
    <cfRule type="duplicateValues" dxfId="5154" priority="5629"/>
    <cfRule type="expression" dxfId="5153" priority="5630">
      <formula>#REF!&lt;&gt;""</formula>
    </cfRule>
  </conditionalFormatting>
  <conditionalFormatting sqref="O237">
    <cfRule type="expression" dxfId="5152" priority="5623">
      <formula>O237&lt;&gt;""</formula>
    </cfRule>
    <cfRule type="expression" dxfId="5151" priority="5624">
      <formula>#REF!&lt;&gt;""</formula>
    </cfRule>
    <cfRule type="duplicateValues" dxfId="5150" priority="5625"/>
    <cfRule type="expression" dxfId="5149" priority="5626">
      <formula>#REF!&lt;&gt;""</formula>
    </cfRule>
  </conditionalFormatting>
  <conditionalFormatting sqref="P237">
    <cfRule type="expression" dxfId="5148" priority="5619">
      <formula>P237&lt;&gt;""</formula>
    </cfRule>
    <cfRule type="expression" dxfId="5147" priority="5620">
      <formula>#REF!&lt;&gt;""</formula>
    </cfRule>
    <cfRule type="duplicateValues" dxfId="5146" priority="5621"/>
    <cfRule type="expression" dxfId="5145" priority="5622">
      <formula>#REF!&lt;&gt;""</formula>
    </cfRule>
  </conditionalFormatting>
  <conditionalFormatting sqref="Q237">
    <cfRule type="expression" dxfId="5144" priority="5615">
      <formula>Q237&lt;&gt;""</formula>
    </cfRule>
    <cfRule type="expression" dxfId="5143" priority="5616">
      <formula>#REF!&lt;&gt;""</formula>
    </cfRule>
    <cfRule type="duplicateValues" dxfId="5142" priority="5617"/>
    <cfRule type="expression" dxfId="5141" priority="5618">
      <formula>#REF!&lt;&gt;""</formula>
    </cfRule>
  </conditionalFormatting>
  <conditionalFormatting sqref="G238">
    <cfRule type="expression" dxfId="5140" priority="5604">
      <formula>#REF!&lt;&gt;""</formula>
    </cfRule>
    <cfRule type="expression" dxfId="5139" priority="5605">
      <formula>#REF!&lt;&gt;""</formula>
    </cfRule>
    <cfRule type="expression" dxfId="5138" priority="5606">
      <formula>#REF!&lt;&gt;""</formula>
    </cfRule>
    <cfRule type="duplicateValues" dxfId="5137" priority="5607"/>
    <cfRule type="duplicateValues" dxfId="5136" priority="5608"/>
    <cfRule type="duplicateValues" dxfId="5135" priority="5609"/>
    <cfRule type="expression" dxfId="5134" priority="5610">
      <formula>#REF!&lt;&gt;""</formula>
    </cfRule>
    <cfRule type="duplicateValues" dxfId="5133" priority="5611"/>
    <cfRule type="duplicateValues" dxfId="5132" priority="5612"/>
    <cfRule type="expression" dxfId="5131" priority="5613">
      <formula>#REF!&lt;&gt;""</formula>
    </cfRule>
    <cfRule type="duplicateValues" dxfId="5130" priority="5614"/>
  </conditionalFormatting>
  <conditionalFormatting sqref="H238">
    <cfRule type="expression" dxfId="5129" priority="5556">
      <formula>#REF!&lt;&gt;""</formula>
    </cfRule>
    <cfRule type="expression" dxfId="5128" priority="5557">
      <formula>#REF!&lt;&gt;""</formula>
    </cfRule>
    <cfRule type="expression" dxfId="5127" priority="5558">
      <formula>#REF!&lt;&gt;""</formula>
    </cfRule>
    <cfRule type="duplicateValues" dxfId="5126" priority="5559"/>
    <cfRule type="duplicateValues" dxfId="5125" priority="5560"/>
    <cfRule type="duplicateValues" dxfId="5124" priority="5561"/>
    <cfRule type="expression" dxfId="5123" priority="5562">
      <formula>#REF!&lt;&gt;""</formula>
    </cfRule>
    <cfRule type="duplicateValues" dxfId="5122" priority="5563"/>
    <cfRule type="duplicateValues" dxfId="5121" priority="5564"/>
    <cfRule type="expression" dxfId="5120" priority="5565">
      <formula>#REF!&lt;&gt;""</formula>
    </cfRule>
    <cfRule type="duplicateValues" dxfId="5119" priority="5566"/>
    <cfRule type="duplicateValues" dxfId="5118" priority="5567"/>
    <cfRule type="duplicateValues" dxfId="5117" priority="5568"/>
    <cfRule type="expression" dxfId="5116" priority="5569">
      <formula>#REF!&lt;&gt;""</formula>
    </cfRule>
    <cfRule type="duplicateValues" dxfId="5115" priority="5570"/>
    <cfRule type="duplicateValues" dxfId="5114" priority="5571"/>
    <cfRule type="expression" dxfId="5113" priority="5572">
      <formula>#REF!&lt;&gt;""</formula>
    </cfRule>
    <cfRule type="duplicateValues" dxfId="5112" priority="5573"/>
    <cfRule type="duplicateValues" dxfId="5111" priority="5574"/>
    <cfRule type="expression" dxfId="5110" priority="5575">
      <formula>#REF!&lt;&gt;""</formula>
    </cfRule>
    <cfRule type="duplicateValues" dxfId="5109" priority="5576"/>
    <cfRule type="expression" dxfId="5108" priority="5577">
      <formula>#REF!&lt;&gt;""</formula>
    </cfRule>
    <cfRule type="expression" dxfId="5107" priority="5578">
      <formula>#REF!&lt;&gt;""</formula>
    </cfRule>
    <cfRule type="expression" dxfId="5106" priority="5579">
      <formula>#REF!&lt;&gt;""</formula>
    </cfRule>
    <cfRule type="expression" dxfId="5105" priority="5580">
      <formula>#REF!&lt;&gt;""</formula>
    </cfRule>
    <cfRule type="duplicateValues" dxfId="5104" priority="5581"/>
    <cfRule type="duplicateValues" dxfId="5103" priority="5582"/>
    <cfRule type="duplicateValues" dxfId="5102" priority="5583"/>
    <cfRule type="expression" dxfId="5101" priority="5584">
      <formula>#REF!&lt;&gt;""</formula>
    </cfRule>
    <cfRule type="duplicateValues" dxfId="5100" priority="5585"/>
    <cfRule type="duplicateValues" dxfId="5099" priority="5586"/>
    <cfRule type="expression" dxfId="5098" priority="5587">
      <formula>#REF!&lt;&gt;""</formula>
    </cfRule>
    <cfRule type="duplicateValues" dxfId="5097" priority="5588"/>
    <cfRule type="duplicateValues" dxfId="5096" priority="5589"/>
    <cfRule type="duplicateValues" dxfId="5095" priority="5590"/>
    <cfRule type="expression" dxfId="5094" priority="5591">
      <formula>#REF!&lt;&gt;""</formula>
    </cfRule>
    <cfRule type="duplicateValues" dxfId="5093" priority="5592"/>
    <cfRule type="duplicateValues" dxfId="5092" priority="5593"/>
    <cfRule type="duplicateValues" dxfId="5091" priority="5594"/>
    <cfRule type="duplicateValues" dxfId="5090" priority="5595"/>
    <cfRule type="expression" dxfId="5089" priority="5596">
      <formula>#REF!&lt;&gt;""</formula>
    </cfRule>
    <cfRule type="duplicateValues" dxfId="5088" priority="5597"/>
    <cfRule type="duplicateValues" dxfId="5087" priority="5598"/>
    <cfRule type="expression" dxfId="5086" priority="5599">
      <formula>#REF!&lt;&gt;""</formula>
    </cfRule>
    <cfRule type="duplicateValues" dxfId="5085" priority="5600"/>
    <cfRule type="expression" dxfId="5084" priority="5601">
      <formula>#REF!&lt;&gt;""</formula>
    </cfRule>
    <cfRule type="expression" dxfId="5083" priority="5602">
      <formula>#REF!&lt;&gt;""</formula>
    </cfRule>
    <cfRule type="expression" dxfId="5082" priority="5603">
      <formula>#REF!&lt;&gt;""</formula>
    </cfRule>
  </conditionalFormatting>
  <conditionalFormatting sqref="J238">
    <cfRule type="expression" dxfId="5081" priority="5523">
      <formula>#REF!&lt;&gt;""</formula>
    </cfRule>
    <cfRule type="expression" dxfId="5080" priority="5524">
      <formula>#REF!&lt;&gt;""</formula>
    </cfRule>
    <cfRule type="expression" dxfId="5079" priority="5525">
      <formula>#REF!&lt;&gt;""</formula>
    </cfRule>
    <cfRule type="duplicateValues" dxfId="5078" priority="5526"/>
    <cfRule type="duplicateValues" dxfId="5077" priority="5527"/>
    <cfRule type="duplicateValues" dxfId="5076" priority="5528"/>
    <cfRule type="expression" dxfId="5075" priority="5529">
      <formula>#REF!&lt;&gt;""</formula>
    </cfRule>
    <cfRule type="duplicateValues" dxfId="5074" priority="5530"/>
    <cfRule type="duplicateValues" dxfId="5073" priority="5531"/>
    <cfRule type="expression" dxfId="5072" priority="5532">
      <formula>#REF!&lt;&gt;""</formula>
    </cfRule>
    <cfRule type="duplicateValues" dxfId="5071" priority="5533"/>
    <cfRule type="duplicateValues" dxfId="5070" priority="5534"/>
    <cfRule type="duplicateValues" dxfId="5069" priority="5535"/>
    <cfRule type="expression" dxfId="5068" priority="5536">
      <formula>#REF!&lt;&gt;""</formula>
    </cfRule>
    <cfRule type="duplicateValues" dxfId="5067" priority="5537"/>
    <cfRule type="duplicateValues" dxfId="5066" priority="5538"/>
    <cfRule type="expression" dxfId="5065" priority="5539">
      <formula>#REF!&lt;&gt;""</formula>
    </cfRule>
    <cfRule type="duplicateValues" dxfId="5064" priority="5540"/>
    <cfRule type="duplicateValues" dxfId="5063" priority="5541"/>
    <cfRule type="expression" dxfId="5062" priority="5542">
      <formula>#REF!&lt;&gt;""</formula>
    </cfRule>
    <cfRule type="duplicateValues" dxfId="5061" priority="5543"/>
    <cfRule type="expression" dxfId="5060" priority="5544">
      <formula>#REF!&lt;&gt;""</formula>
    </cfRule>
    <cfRule type="expression" dxfId="5059" priority="5545">
      <formula>#REF!&lt;&gt;""</formula>
    </cfRule>
    <cfRule type="expression" dxfId="5058" priority="5546">
      <formula>#REF!&lt;&gt;""</formula>
    </cfRule>
    <cfRule type="expression" dxfId="5057" priority="5547">
      <formula>#REF!&lt;&gt;""</formula>
    </cfRule>
    <cfRule type="duplicateValues" dxfId="5056" priority="5548"/>
    <cfRule type="duplicateValues" dxfId="5055" priority="5549"/>
    <cfRule type="duplicateValues" dxfId="5054" priority="5550"/>
    <cfRule type="expression" dxfId="5053" priority="5551">
      <formula>#REF!&lt;&gt;""</formula>
    </cfRule>
    <cfRule type="duplicateValues" dxfId="5052" priority="5552"/>
    <cfRule type="duplicateValues" dxfId="5051" priority="5553"/>
    <cfRule type="expression" dxfId="5050" priority="5554">
      <formula>#REF!&lt;&gt;""</formula>
    </cfRule>
    <cfRule type="duplicateValues" dxfId="5049" priority="5555"/>
  </conditionalFormatting>
  <conditionalFormatting sqref="K238">
    <cfRule type="expression" dxfId="5048" priority="5508">
      <formula>#REF!&lt;&gt;""</formula>
    </cfRule>
    <cfRule type="expression" dxfId="5047" priority="5509">
      <formula>#REF!&lt;&gt;""</formula>
    </cfRule>
    <cfRule type="expression" dxfId="5046" priority="5510">
      <formula>K238&lt;&gt;""</formula>
    </cfRule>
    <cfRule type="expression" dxfId="5045" priority="5511">
      <formula>#REF!&lt;&gt;""</formula>
    </cfRule>
    <cfRule type="expression" dxfId="5044" priority="5512">
      <formula>#REF!&lt;&gt;""</formula>
    </cfRule>
    <cfRule type="duplicateValues" dxfId="5043" priority="5513"/>
    <cfRule type="duplicateValues" dxfId="5042" priority="5514"/>
    <cfRule type="duplicateValues" dxfId="5041" priority="5515"/>
    <cfRule type="expression" dxfId="5040" priority="5516">
      <formula>#REF!&lt;&gt;""</formula>
    </cfRule>
    <cfRule type="duplicateValues" dxfId="5039" priority="5517"/>
    <cfRule type="expression" dxfId="5038" priority="5518">
      <formula>K238&lt;&gt;""</formula>
    </cfRule>
    <cfRule type="duplicateValues" dxfId="5037" priority="5519"/>
    <cfRule type="expression" dxfId="5036" priority="5520">
      <formula>#REF!&lt;&gt;""</formula>
    </cfRule>
    <cfRule type="duplicateValues" dxfId="5035" priority="5521"/>
    <cfRule type="expression" dxfId="5034" priority="5522">
      <formula>#REF!&lt;&gt;""</formula>
    </cfRule>
  </conditionalFormatting>
  <conditionalFormatting sqref="N238">
    <cfRule type="expression" dxfId="5033" priority="5458">
      <formula>N238&lt;&gt;""</formula>
    </cfRule>
    <cfRule type="expression" dxfId="5032" priority="5459">
      <formula>#REF!&lt;&gt;""</formula>
    </cfRule>
    <cfRule type="expression" dxfId="5031" priority="5460">
      <formula>#REF!&lt;&gt;""</formula>
    </cfRule>
    <cfRule type="expression" dxfId="5030" priority="5461">
      <formula>#REF!&lt;&gt;""</formula>
    </cfRule>
    <cfRule type="expression" dxfId="5029" priority="5462">
      <formula>#REF!&lt;&gt;""</formula>
    </cfRule>
    <cfRule type="duplicateValues" dxfId="5028" priority="5463"/>
    <cfRule type="duplicateValues" dxfId="5027" priority="5464"/>
    <cfRule type="duplicateValues" dxfId="5026" priority="5465"/>
    <cfRule type="expression" dxfId="5025" priority="5466">
      <formula>#REF!&lt;&gt;""</formula>
    </cfRule>
    <cfRule type="duplicateValues" dxfId="5024" priority="5467"/>
    <cfRule type="duplicateValues" dxfId="5023" priority="5468"/>
    <cfRule type="expression" dxfId="5022" priority="5469">
      <formula>#REF!&lt;&gt;""</formula>
    </cfRule>
    <cfRule type="duplicateValues" dxfId="5021" priority="5470"/>
    <cfRule type="duplicateValues" dxfId="5020" priority="5471"/>
    <cfRule type="duplicateValues" dxfId="5019" priority="5472"/>
    <cfRule type="expression" dxfId="5018" priority="5473">
      <formula>#REF!&lt;&gt;""</formula>
    </cfRule>
    <cfRule type="duplicateValues" dxfId="5017" priority="5474"/>
    <cfRule type="duplicateValues" dxfId="5016" priority="5475"/>
    <cfRule type="expression" dxfId="5015" priority="5476">
      <formula>#REF!&lt;&gt;""</formula>
    </cfRule>
    <cfRule type="duplicateValues" dxfId="5014" priority="5477"/>
    <cfRule type="duplicateValues" dxfId="5013" priority="5478"/>
    <cfRule type="expression" dxfId="5012" priority="5479">
      <formula>#REF!&lt;&gt;""</formula>
    </cfRule>
    <cfRule type="duplicateValues" dxfId="5011" priority="5480"/>
    <cfRule type="expression" dxfId="5010" priority="5481">
      <formula>#REF!&lt;&gt;""</formula>
    </cfRule>
    <cfRule type="expression" dxfId="5009" priority="5482">
      <formula>#REF!&lt;&gt;""</formula>
    </cfRule>
    <cfRule type="expression" dxfId="5008" priority="5483">
      <formula>#REF!&lt;&gt;""</formula>
    </cfRule>
    <cfRule type="expression" dxfId="5007" priority="5484">
      <formula>#REF!&lt;&gt;""</formula>
    </cfRule>
    <cfRule type="duplicateValues" dxfId="5006" priority="5485"/>
    <cfRule type="duplicateValues" dxfId="5005" priority="5486"/>
    <cfRule type="duplicateValues" dxfId="5004" priority="5487"/>
    <cfRule type="expression" dxfId="5003" priority="5488">
      <formula>#REF!&lt;&gt;""</formula>
    </cfRule>
    <cfRule type="duplicateValues" dxfId="5002" priority="5489"/>
    <cfRule type="duplicateValues" dxfId="5001" priority="5490"/>
    <cfRule type="expression" dxfId="5000" priority="5491">
      <formula>#REF!&lt;&gt;""</formula>
    </cfRule>
    <cfRule type="duplicateValues" dxfId="4999" priority="5492"/>
    <cfRule type="duplicateValues" dxfId="4998" priority="5493"/>
    <cfRule type="duplicateValues" dxfId="4997" priority="5494"/>
    <cfRule type="expression" dxfId="4996" priority="5495">
      <formula>#REF!&lt;&gt;""</formula>
    </cfRule>
    <cfRule type="duplicateValues" dxfId="4995" priority="5496"/>
    <cfRule type="duplicateValues" dxfId="4994" priority="5497"/>
    <cfRule type="duplicateValues" dxfId="4993" priority="5498"/>
    <cfRule type="duplicateValues" dxfId="4992" priority="5499"/>
    <cfRule type="expression" dxfId="4991" priority="5500">
      <formula>#REF!&lt;&gt;""</formula>
    </cfRule>
    <cfRule type="duplicateValues" dxfId="4990" priority="5501"/>
    <cfRule type="duplicateValues" dxfId="4989" priority="5502"/>
    <cfRule type="expression" dxfId="4988" priority="5503">
      <formula>#REF!&lt;&gt;""</formula>
    </cfRule>
    <cfRule type="duplicateValues" dxfId="4987" priority="5504"/>
    <cfRule type="expression" dxfId="4986" priority="5505">
      <formula>#REF!&lt;&gt;""</formula>
    </cfRule>
    <cfRule type="expression" dxfId="4985" priority="5506">
      <formula>#REF!&lt;&gt;""</formula>
    </cfRule>
    <cfRule type="expression" dxfId="4984" priority="5507">
      <formula>#REF!&lt;&gt;""</formula>
    </cfRule>
  </conditionalFormatting>
  <conditionalFormatting sqref="O238">
    <cfRule type="expression" dxfId="4983" priority="5443">
      <formula>#REF!&lt;&gt;""</formula>
    </cfRule>
    <cfRule type="expression" dxfId="4982" priority="5444">
      <formula>#REF!&lt;&gt;""</formula>
    </cfRule>
    <cfRule type="expression" dxfId="4981" priority="5445">
      <formula>O238&lt;&gt;""</formula>
    </cfRule>
    <cfRule type="expression" dxfId="4980" priority="5446">
      <formula>#REF!&lt;&gt;""</formula>
    </cfRule>
    <cfRule type="expression" dxfId="4979" priority="5447">
      <formula>#REF!&lt;&gt;""</formula>
    </cfRule>
    <cfRule type="duplicateValues" dxfId="4978" priority="5448"/>
    <cfRule type="duplicateValues" dxfId="4977" priority="5449"/>
    <cfRule type="duplicateValues" dxfId="4976" priority="5450"/>
    <cfRule type="expression" dxfId="4975" priority="5451">
      <formula>#REF!&lt;&gt;""</formula>
    </cfRule>
    <cfRule type="duplicateValues" dxfId="4974" priority="5452"/>
    <cfRule type="expression" dxfId="4973" priority="5453">
      <formula>O238&lt;&gt;""</formula>
    </cfRule>
    <cfRule type="duplicateValues" dxfId="4972" priority="5454"/>
    <cfRule type="expression" dxfId="4971" priority="5455">
      <formula>#REF!&lt;&gt;""</formula>
    </cfRule>
    <cfRule type="duplicateValues" dxfId="4970" priority="5456"/>
    <cfRule type="expression" dxfId="4969" priority="5457">
      <formula>#REF!&lt;&gt;""</formula>
    </cfRule>
  </conditionalFormatting>
  <conditionalFormatting sqref="P238">
    <cfRule type="expression" dxfId="4968" priority="5439">
      <formula>P238&lt;&gt;""</formula>
    </cfRule>
    <cfRule type="expression" dxfId="4967" priority="5440">
      <formula>#REF!&lt;&gt;""</formula>
    </cfRule>
    <cfRule type="expression" dxfId="4966" priority="5441">
      <formula>#REF!&lt;&gt;""</formula>
    </cfRule>
    <cfRule type="expression" dxfId="4965" priority="5442">
      <formula>P238&lt;&gt;""</formula>
    </cfRule>
  </conditionalFormatting>
  <conditionalFormatting sqref="R238">
    <cfRule type="expression" dxfId="4964" priority="5424">
      <formula>#REF!&lt;&gt;""</formula>
    </cfRule>
    <cfRule type="expression" dxfId="4963" priority="5425">
      <formula>#REF!&lt;&gt;""</formula>
    </cfRule>
    <cfRule type="expression" dxfId="4962" priority="5426">
      <formula>R238&lt;&gt;""</formula>
    </cfRule>
    <cfRule type="expression" dxfId="4961" priority="5427">
      <formula>#REF!&lt;&gt;""</formula>
    </cfRule>
    <cfRule type="expression" dxfId="4960" priority="5428">
      <formula>#REF!&lt;&gt;""</formula>
    </cfRule>
    <cfRule type="duplicateValues" dxfId="4959" priority="5429"/>
    <cfRule type="duplicateValues" dxfId="4958" priority="5430"/>
    <cfRule type="duplicateValues" dxfId="4957" priority="5431"/>
    <cfRule type="expression" dxfId="4956" priority="5432">
      <formula>#REF!&lt;&gt;""</formula>
    </cfRule>
    <cfRule type="duplicateValues" dxfId="4955" priority="5433"/>
    <cfRule type="expression" dxfId="4954" priority="5434">
      <formula>R238&lt;&gt;""</formula>
    </cfRule>
    <cfRule type="duplicateValues" dxfId="4953" priority="5435"/>
    <cfRule type="expression" dxfId="4952" priority="5436">
      <formula>#REF!&lt;&gt;""</formula>
    </cfRule>
    <cfRule type="duplicateValues" dxfId="4951" priority="5437"/>
    <cfRule type="expression" dxfId="4950" priority="5438">
      <formula>#REF!&lt;&gt;""</formula>
    </cfRule>
  </conditionalFormatting>
  <conditionalFormatting sqref="S238:T238">
    <cfRule type="expression" dxfId="4949" priority="5423">
      <formula>S238&lt;&gt;""</formula>
    </cfRule>
  </conditionalFormatting>
  <conditionalFormatting sqref="S238">
    <cfRule type="expression" dxfId="4948" priority="5422">
      <formula>#REF!&lt;&gt;""</formula>
    </cfRule>
  </conditionalFormatting>
  <conditionalFormatting sqref="G239">
    <cfRule type="expression" dxfId="4947" priority="5417">
      <formula>G239&lt;&gt;""</formula>
    </cfRule>
    <cfRule type="duplicateValues" dxfId="4946" priority="5418"/>
    <cfRule type="expression" dxfId="4945" priority="5419">
      <formula>#REF!&lt;&gt;""</formula>
    </cfRule>
    <cfRule type="duplicateValues" dxfId="4944" priority="5420"/>
    <cfRule type="expression" dxfId="4943" priority="5421">
      <formula>#REF!&lt;&gt;""</formula>
    </cfRule>
  </conditionalFormatting>
  <conditionalFormatting sqref="H239">
    <cfRule type="expression" dxfId="4942" priority="5412">
      <formula>H239&lt;&gt;""</formula>
    </cfRule>
    <cfRule type="duplicateValues" dxfId="4941" priority="5413"/>
    <cfRule type="expression" dxfId="4940" priority="5414">
      <formula>#REF!&lt;&gt;""</formula>
    </cfRule>
    <cfRule type="duplicateValues" dxfId="4939" priority="5415"/>
    <cfRule type="expression" dxfId="4938" priority="5416">
      <formula>#REF!&lt;&gt;""</formula>
    </cfRule>
  </conditionalFormatting>
  <conditionalFormatting sqref="I239">
    <cfRule type="expression" dxfId="4937" priority="5408">
      <formula>I239&lt;&gt;""</formula>
    </cfRule>
    <cfRule type="expression" dxfId="4936" priority="5409">
      <formula>#REF!&lt;&gt;""</formula>
    </cfRule>
    <cfRule type="duplicateValues" dxfId="4935" priority="5410"/>
    <cfRule type="expression" dxfId="4934" priority="5411">
      <formula>#REF!&lt;&gt;""</formula>
    </cfRule>
  </conditionalFormatting>
  <conditionalFormatting sqref="K239">
    <cfRule type="expression" dxfId="4933" priority="5403">
      <formula>K239&lt;&gt;""</formula>
    </cfRule>
    <cfRule type="duplicateValues" dxfId="4932" priority="5404"/>
    <cfRule type="expression" dxfId="4931" priority="5405">
      <formula>#REF!&lt;&gt;""</formula>
    </cfRule>
    <cfRule type="duplicateValues" dxfId="4930" priority="5406"/>
    <cfRule type="expression" dxfId="4929" priority="5407">
      <formula>#REF!&lt;&gt;""</formula>
    </cfRule>
  </conditionalFormatting>
  <conditionalFormatting sqref="N239">
    <cfRule type="expression" dxfId="4928" priority="5398">
      <formula>N239&lt;&gt;""</formula>
    </cfRule>
    <cfRule type="duplicateValues" dxfId="4927" priority="5399"/>
    <cfRule type="expression" dxfId="4926" priority="5400">
      <formula>#REF!&lt;&gt;""</formula>
    </cfRule>
    <cfRule type="duplicateValues" dxfId="4925" priority="5401"/>
    <cfRule type="expression" dxfId="4924" priority="5402">
      <formula>#REF!&lt;&gt;""</formula>
    </cfRule>
  </conditionalFormatting>
  <conditionalFormatting sqref="O239">
    <cfRule type="expression" dxfId="4923" priority="5393">
      <formula>O239&lt;&gt;""</formula>
    </cfRule>
    <cfRule type="duplicateValues" dxfId="4922" priority="5394"/>
    <cfRule type="expression" dxfId="4921" priority="5395">
      <formula>#REF!&lt;&gt;""</formula>
    </cfRule>
    <cfRule type="duplicateValues" dxfId="4920" priority="5396"/>
    <cfRule type="expression" dxfId="4919" priority="5397">
      <formula>#REF!&lt;&gt;""</formula>
    </cfRule>
  </conditionalFormatting>
  <conditionalFormatting sqref="P239">
    <cfRule type="expression" dxfId="4918" priority="5389">
      <formula>P239&lt;&gt;""</formula>
    </cfRule>
    <cfRule type="expression" dxfId="4917" priority="5390">
      <formula>#REF!&lt;&gt;""</formula>
    </cfRule>
    <cfRule type="duplicateValues" dxfId="4916" priority="5391"/>
    <cfRule type="expression" dxfId="4915" priority="5392">
      <formula>#REF!&lt;&gt;""</formula>
    </cfRule>
  </conditionalFormatting>
  <conditionalFormatting sqref="Q239">
    <cfRule type="expression" dxfId="4914" priority="5384">
      <formula>Q239&lt;&gt;""</formula>
    </cfRule>
    <cfRule type="duplicateValues" dxfId="4913" priority="5385"/>
    <cfRule type="expression" dxfId="4912" priority="5386">
      <formula>#REF!&lt;&gt;""</formula>
    </cfRule>
    <cfRule type="duplicateValues" dxfId="4911" priority="5387"/>
    <cfRule type="expression" dxfId="4910" priority="5388">
      <formula>#REF!&lt;&gt;""</formula>
    </cfRule>
  </conditionalFormatting>
  <conditionalFormatting sqref="R239">
    <cfRule type="expression" dxfId="4909" priority="5379">
      <formula>R239&lt;&gt;""</formula>
    </cfRule>
    <cfRule type="duplicateValues" dxfId="4908" priority="5380"/>
    <cfRule type="expression" dxfId="4907" priority="5381">
      <formula>#REF!&lt;&gt;""</formula>
    </cfRule>
    <cfRule type="duplicateValues" dxfId="4906" priority="5382"/>
    <cfRule type="expression" dxfId="4905" priority="5383">
      <formula>#REF!&lt;&gt;""</formula>
    </cfRule>
  </conditionalFormatting>
  <conditionalFormatting sqref="G240">
    <cfRule type="duplicateValues" dxfId="4904" priority="5363"/>
    <cfRule type="duplicateValues" dxfId="4903" priority="5364"/>
    <cfRule type="expression" dxfId="4902" priority="5365">
      <formula>#REF!&lt;&gt;""</formula>
    </cfRule>
    <cfRule type="duplicateValues" dxfId="4901" priority="5366"/>
    <cfRule type="duplicateValues" dxfId="4900" priority="5367"/>
    <cfRule type="duplicateValues" dxfId="4899" priority="5368"/>
    <cfRule type="expression" dxfId="4898" priority="5369">
      <formula>#REF!&lt;&gt;""</formula>
    </cfRule>
    <cfRule type="duplicateValues" dxfId="4897" priority="5370"/>
    <cfRule type="duplicateValues" dxfId="4896" priority="5371"/>
    <cfRule type="expression" dxfId="4895" priority="5372">
      <formula>#REF!&lt;&gt;""</formula>
    </cfRule>
    <cfRule type="duplicateValues" dxfId="4894" priority="5373"/>
    <cfRule type="expression" dxfId="4893" priority="5374">
      <formula>G240&lt;&gt;""</formula>
    </cfRule>
    <cfRule type="duplicateValues" dxfId="4892" priority="5375"/>
    <cfRule type="expression" dxfId="4891" priority="5376">
      <formula>#REF!&lt;&gt;""</formula>
    </cfRule>
    <cfRule type="duplicateValues" dxfId="4890" priority="5377"/>
    <cfRule type="expression" dxfId="4889" priority="5378">
      <formula>#REF!&lt;&gt;""</formula>
    </cfRule>
  </conditionalFormatting>
  <conditionalFormatting sqref="H240">
    <cfRule type="expression" dxfId="4888" priority="5356">
      <formula>H240&lt;&gt;""</formula>
    </cfRule>
    <cfRule type="duplicateValues" dxfId="4887" priority="5357"/>
    <cfRule type="expression" dxfId="4886" priority="5358">
      <formula>#REF!&lt;&gt;""</formula>
    </cfRule>
    <cfRule type="duplicateValues" dxfId="4885" priority="5359"/>
    <cfRule type="expression" dxfId="4884" priority="5360">
      <formula>#REF!&lt;&gt;""</formula>
    </cfRule>
    <cfRule type="expression" dxfId="4883" priority="5361">
      <formula>H240&lt;&gt;""</formula>
    </cfRule>
    <cfRule type="expression" dxfId="4882" priority="5362">
      <formula>#REF!&lt;&gt;""</formula>
    </cfRule>
  </conditionalFormatting>
  <conditionalFormatting sqref="J240">
    <cfRule type="expression" dxfId="4881" priority="5353">
      <formula>#REF!&lt;&gt;""</formula>
    </cfRule>
    <cfRule type="expression" dxfId="4880" priority="5354">
      <formula>J240&lt;&gt;""</formula>
    </cfRule>
    <cfRule type="expression" dxfId="4879" priority="5355">
      <formula>#REF!&lt;&gt;""</formula>
    </cfRule>
  </conditionalFormatting>
  <conditionalFormatting sqref="K240">
    <cfRule type="expression" dxfId="4878" priority="5346">
      <formula>K240&lt;&gt;""</formula>
    </cfRule>
    <cfRule type="duplicateValues" dxfId="4877" priority="5347"/>
    <cfRule type="duplicateValues" dxfId="4876" priority="5348"/>
    <cfRule type="duplicateValues" dxfId="4875" priority="5349"/>
    <cfRule type="duplicateValues" dxfId="4874" priority="5350"/>
    <cfRule type="duplicateValues" dxfId="4873" priority="5351"/>
    <cfRule type="expression" dxfId="4872" priority="5352">
      <formula>#REF!&lt;&gt;""</formula>
    </cfRule>
  </conditionalFormatting>
  <conditionalFormatting sqref="N240">
    <cfRule type="expression" dxfId="4871" priority="5339">
      <formula>N240&lt;&gt;""</formula>
    </cfRule>
    <cfRule type="expression" dxfId="4870" priority="5340">
      <formula>#REF!&lt;&gt;""</formula>
    </cfRule>
    <cfRule type="expression" dxfId="4869" priority="5341">
      <formula>N240&lt;&gt;""</formula>
    </cfRule>
    <cfRule type="duplicateValues" dxfId="4868" priority="5342"/>
    <cfRule type="expression" dxfId="4867" priority="5343">
      <formula>#REF!&lt;&gt;""</formula>
    </cfRule>
    <cfRule type="duplicateValues" dxfId="4866" priority="5344"/>
    <cfRule type="expression" dxfId="4865" priority="5345">
      <formula>#REF!&lt;&gt;""</formula>
    </cfRule>
  </conditionalFormatting>
  <conditionalFormatting sqref="R240">
    <cfRule type="expression" dxfId="4864" priority="5332">
      <formula>R240&lt;&gt;""</formula>
    </cfRule>
    <cfRule type="duplicateValues" dxfId="4863" priority="5333"/>
    <cfRule type="duplicateValues" dxfId="4862" priority="5334"/>
    <cfRule type="duplicateValues" dxfId="4861" priority="5335"/>
    <cfRule type="duplicateValues" dxfId="4860" priority="5336"/>
    <cfRule type="duplicateValues" dxfId="4859" priority="5337"/>
    <cfRule type="expression" dxfId="4858" priority="5338">
      <formula>#REF!&lt;&gt;""</formula>
    </cfRule>
  </conditionalFormatting>
  <conditionalFormatting sqref="G241">
    <cfRule type="duplicateValues" dxfId="4857" priority="5316"/>
    <cfRule type="duplicateValues" dxfId="4856" priority="5317"/>
    <cfRule type="expression" dxfId="4855" priority="5318">
      <formula>#REF!&lt;&gt;""</formula>
    </cfRule>
    <cfRule type="duplicateValues" dxfId="4854" priority="5319"/>
    <cfRule type="duplicateValues" dxfId="4853" priority="5320"/>
    <cfRule type="duplicateValues" dxfId="4852" priority="5321"/>
    <cfRule type="expression" dxfId="4851" priority="5322">
      <formula>#REF!&lt;&gt;""</formula>
    </cfRule>
    <cfRule type="duplicateValues" dxfId="4850" priority="5323"/>
    <cfRule type="duplicateValues" dxfId="4849" priority="5324"/>
    <cfRule type="expression" dxfId="4848" priority="5325">
      <formula>#REF!&lt;&gt;""</formula>
    </cfRule>
    <cfRule type="duplicateValues" dxfId="4847" priority="5326"/>
    <cfRule type="expression" dxfId="4846" priority="5327">
      <formula>G241&lt;&gt;""</formula>
    </cfRule>
    <cfRule type="duplicateValues" dxfId="4845" priority="5328"/>
    <cfRule type="expression" dxfId="4844" priority="5329">
      <formula>#REF!&lt;&gt;""</formula>
    </cfRule>
    <cfRule type="duplicateValues" dxfId="4843" priority="5330"/>
    <cfRule type="expression" dxfId="4842" priority="5331">
      <formula>#REF!&lt;&gt;""</formula>
    </cfRule>
  </conditionalFormatting>
  <conditionalFormatting sqref="H241">
    <cfRule type="expression" dxfId="4841" priority="5311">
      <formula>H241&lt;&gt;""</formula>
    </cfRule>
    <cfRule type="duplicateValues" dxfId="4840" priority="5312"/>
    <cfRule type="expression" dxfId="4839" priority="5313">
      <formula>#REF!&lt;&gt;""</formula>
    </cfRule>
    <cfRule type="duplicateValues" dxfId="4838" priority="5314"/>
    <cfRule type="expression" dxfId="4837" priority="5315">
      <formula>#REF!&lt;&gt;""</formula>
    </cfRule>
  </conditionalFormatting>
  <conditionalFormatting sqref="I241">
    <cfRule type="duplicateValues" dxfId="4836" priority="5302"/>
    <cfRule type="expression" dxfId="4835" priority="5303">
      <formula>I241&lt;&gt;""</formula>
    </cfRule>
    <cfRule type="duplicateValues" dxfId="4834" priority="5304"/>
    <cfRule type="expression" dxfId="4833" priority="5305">
      <formula>#REF!&lt;&gt;""</formula>
    </cfRule>
    <cfRule type="duplicateValues" dxfId="4832" priority="5306"/>
    <cfRule type="expression" dxfId="4831" priority="5307">
      <formula>#REF!&lt;&gt;""</formula>
    </cfRule>
    <cfRule type="expression" dxfId="4830" priority="5308">
      <formula>I241&lt;&gt;""</formula>
    </cfRule>
    <cfRule type="expression" dxfId="4829" priority="5309">
      <formula>#REF!&lt;&gt;""</formula>
    </cfRule>
    <cfRule type="expression" dxfId="4828" priority="5310">
      <formula>#REF!&lt;&gt;""</formula>
    </cfRule>
  </conditionalFormatting>
  <conditionalFormatting sqref="J241">
    <cfRule type="expression" dxfId="4827" priority="5297">
      <formula>J241&lt;&gt;""</formula>
    </cfRule>
    <cfRule type="duplicateValues" dxfId="4826" priority="5298"/>
    <cfRule type="expression" dxfId="4825" priority="5299">
      <formula>#REF!&lt;&gt;""</formula>
    </cfRule>
    <cfRule type="duplicateValues" dxfId="4824" priority="5300"/>
    <cfRule type="expression" dxfId="4823" priority="5301">
      <formula>#REF!&lt;&gt;""</formula>
    </cfRule>
  </conditionalFormatting>
  <conditionalFormatting sqref="N241">
    <cfRule type="duplicateValues" dxfId="4822" priority="5281"/>
    <cfRule type="duplicateValues" dxfId="4821" priority="5282"/>
    <cfRule type="expression" dxfId="4820" priority="5283">
      <formula>#REF!&lt;&gt;""</formula>
    </cfRule>
    <cfRule type="duplicateValues" dxfId="4819" priority="5284"/>
    <cfRule type="duplicateValues" dxfId="4818" priority="5285"/>
    <cfRule type="duplicateValues" dxfId="4817" priority="5286"/>
    <cfRule type="expression" dxfId="4816" priority="5287">
      <formula>#REF!&lt;&gt;""</formula>
    </cfRule>
    <cfRule type="duplicateValues" dxfId="4815" priority="5288"/>
    <cfRule type="duplicateValues" dxfId="4814" priority="5289"/>
    <cfRule type="expression" dxfId="4813" priority="5290">
      <formula>#REF!&lt;&gt;""</formula>
    </cfRule>
    <cfRule type="duplicateValues" dxfId="4812" priority="5291"/>
    <cfRule type="expression" dxfId="4811" priority="5292">
      <formula>N241&lt;&gt;""</formula>
    </cfRule>
    <cfRule type="duplicateValues" dxfId="4810" priority="5293"/>
    <cfRule type="expression" dxfId="4809" priority="5294">
      <formula>#REF!&lt;&gt;""</formula>
    </cfRule>
    <cfRule type="duplicateValues" dxfId="4808" priority="5295"/>
    <cfRule type="expression" dxfId="4807" priority="5296">
      <formula>#REF!&lt;&gt;""</formula>
    </cfRule>
  </conditionalFormatting>
  <conditionalFormatting sqref="O241">
    <cfRule type="duplicateValues" dxfId="4806" priority="5267"/>
    <cfRule type="duplicateValues" dxfId="4805" priority="5268"/>
    <cfRule type="expression" dxfId="4804" priority="5269">
      <formula>#REF!&lt;&gt;""</formula>
    </cfRule>
    <cfRule type="duplicateValues" dxfId="4803" priority="5270"/>
    <cfRule type="duplicateValues" dxfId="4802" priority="5271"/>
    <cfRule type="duplicateValues" dxfId="4801" priority="5272"/>
    <cfRule type="duplicateValues" dxfId="4800" priority="5273"/>
    <cfRule type="expression" dxfId="4799" priority="5274">
      <formula>#REF!&lt;&gt;""</formula>
    </cfRule>
    <cfRule type="duplicateValues" dxfId="4798" priority="5275"/>
    <cfRule type="expression" dxfId="4797" priority="5276">
      <formula>O241&lt;&gt;""</formula>
    </cfRule>
    <cfRule type="duplicateValues" dxfId="4796" priority="5277"/>
    <cfRule type="expression" dxfId="4795" priority="5278">
      <formula>#REF!&lt;&gt;""</formula>
    </cfRule>
    <cfRule type="duplicateValues" dxfId="4794" priority="5279"/>
    <cfRule type="expression" dxfId="4793" priority="5280">
      <formula>#REF!&lt;&gt;""</formula>
    </cfRule>
  </conditionalFormatting>
  <conditionalFormatting sqref="P241">
    <cfRule type="expression" dxfId="4792" priority="5262">
      <formula>P241&lt;&gt;""</formula>
    </cfRule>
    <cfRule type="duplicateValues" dxfId="4791" priority="5263"/>
    <cfRule type="expression" dxfId="4790" priority="5264">
      <formula>#REF!&lt;&gt;""</formula>
    </cfRule>
    <cfRule type="duplicateValues" dxfId="4789" priority="5265"/>
    <cfRule type="expression" dxfId="4788" priority="5266">
      <formula>#REF!&lt;&gt;""</formula>
    </cfRule>
  </conditionalFormatting>
  <conditionalFormatting sqref="Q241">
    <cfRule type="expression" dxfId="4787" priority="5257">
      <formula>Q241&lt;&gt;""</formula>
    </cfRule>
    <cfRule type="duplicateValues" dxfId="4786" priority="5258"/>
    <cfRule type="expression" dxfId="4785" priority="5259">
      <formula>#REF!&lt;&gt;""</formula>
    </cfRule>
    <cfRule type="duplicateValues" dxfId="4784" priority="5260"/>
    <cfRule type="expression" dxfId="4783" priority="5261">
      <formula>#REF!&lt;&gt;""</formula>
    </cfRule>
  </conditionalFormatting>
  <conditionalFormatting sqref="H242">
    <cfRule type="duplicateValues" dxfId="4782" priority="5256"/>
  </conditionalFormatting>
  <conditionalFormatting sqref="I242">
    <cfRule type="duplicateValues" dxfId="4781" priority="5242"/>
    <cfRule type="duplicateValues" dxfId="4780" priority="5243"/>
    <cfRule type="expression" dxfId="4779" priority="5244">
      <formula>#REF!&lt;&gt;""</formula>
    </cfRule>
    <cfRule type="duplicateValues" dxfId="4778" priority="5245"/>
    <cfRule type="duplicateValues" dxfId="4777" priority="5246"/>
    <cfRule type="duplicateValues" dxfId="4776" priority="5247"/>
    <cfRule type="duplicateValues" dxfId="4775" priority="5248"/>
    <cfRule type="expression" dxfId="4774" priority="5249">
      <formula>#REF!&lt;&gt;""</formula>
    </cfRule>
    <cfRule type="duplicateValues" dxfId="4773" priority="5250"/>
    <cfRule type="expression" dxfId="4772" priority="5251">
      <formula>I242&lt;&gt;""</formula>
    </cfRule>
    <cfRule type="duplicateValues" dxfId="4771" priority="5252"/>
    <cfRule type="expression" dxfId="4770" priority="5253">
      <formula>#REF!&lt;&gt;""</formula>
    </cfRule>
    <cfRule type="duplicateValues" dxfId="4769" priority="5254"/>
    <cfRule type="expression" dxfId="4768" priority="5255">
      <formula>#REF!&lt;&gt;""</formula>
    </cfRule>
  </conditionalFormatting>
  <conditionalFormatting sqref="O242:P242">
    <cfRule type="duplicateValues" dxfId="4767" priority="5241"/>
  </conditionalFormatting>
  <conditionalFormatting sqref="Q242">
    <cfRule type="duplicateValues" dxfId="4766" priority="5227"/>
    <cfRule type="duplicateValues" dxfId="4765" priority="5228"/>
    <cfRule type="expression" dxfId="4764" priority="5229">
      <formula>#REF!&lt;&gt;""</formula>
    </cfRule>
    <cfRule type="duplicateValues" dxfId="4763" priority="5230"/>
    <cfRule type="duplicateValues" dxfId="4762" priority="5231"/>
    <cfRule type="duplicateValues" dxfId="4761" priority="5232"/>
    <cfRule type="duplicateValues" dxfId="4760" priority="5233"/>
    <cfRule type="expression" dxfId="4759" priority="5234">
      <formula>#REF!&lt;&gt;""</formula>
    </cfRule>
    <cfRule type="duplicateValues" dxfId="4758" priority="5235"/>
    <cfRule type="expression" dxfId="4757" priority="5236">
      <formula>Q242&lt;&gt;""</formula>
    </cfRule>
    <cfRule type="duplicateValues" dxfId="4756" priority="5237"/>
    <cfRule type="expression" dxfId="4755" priority="5238">
      <formula>#REF!&lt;&gt;""</formula>
    </cfRule>
    <cfRule type="duplicateValues" dxfId="4754" priority="5239"/>
    <cfRule type="expression" dxfId="4753" priority="5240">
      <formula>#REF!&lt;&gt;""</formula>
    </cfRule>
  </conditionalFormatting>
  <conditionalFormatting sqref="R242">
    <cfRule type="duplicateValues" dxfId="4752" priority="5213"/>
    <cfRule type="duplicateValues" dxfId="4751" priority="5214"/>
    <cfRule type="expression" dxfId="4750" priority="5215">
      <formula>#REF!&lt;&gt;""</formula>
    </cfRule>
    <cfRule type="duplicateValues" dxfId="4749" priority="5216"/>
    <cfRule type="duplicateValues" dxfId="4748" priority="5217"/>
    <cfRule type="duplicateValues" dxfId="4747" priority="5218"/>
    <cfRule type="duplicateValues" dxfId="4746" priority="5219"/>
    <cfRule type="expression" dxfId="4745" priority="5220">
      <formula>#REF!&lt;&gt;""</formula>
    </cfRule>
    <cfRule type="duplicateValues" dxfId="4744" priority="5221"/>
    <cfRule type="expression" dxfId="4743" priority="5222">
      <formula>R242&lt;&gt;""</formula>
    </cfRule>
    <cfRule type="duplicateValues" dxfId="4742" priority="5223"/>
    <cfRule type="expression" dxfId="4741" priority="5224">
      <formula>#REF!&lt;&gt;""</formula>
    </cfRule>
    <cfRule type="duplicateValues" dxfId="4740" priority="5225"/>
    <cfRule type="expression" dxfId="4739" priority="5226">
      <formula>#REF!&lt;&gt;""</formula>
    </cfRule>
  </conditionalFormatting>
  <conditionalFormatting sqref="G243">
    <cfRule type="duplicateValues" dxfId="4738" priority="5209"/>
    <cfRule type="duplicateValues" dxfId="4737" priority="5210"/>
    <cfRule type="expression" dxfId="4736" priority="5211">
      <formula>#REF!&lt;&gt;""</formula>
    </cfRule>
    <cfRule type="duplicateValues" dxfId="4735" priority="5212"/>
  </conditionalFormatting>
  <conditionalFormatting sqref="H243">
    <cfRule type="expression" dxfId="4734" priority="5202">
      <formula>H243&lt;&gt;""</formula>
    </cfRule>
    <cfRule type="duplicateValues" dxfId="4733" priority="5203"/>
    <cfRule type="duplicateValues" dxfId="4732" priority="5204"/>
    <cfRule type="duplicateValues" dxfId="4731" priority="5205"/>
    <cfRule type="duplicateValues" dxfId="4730" priority="5206"/>
    <cfRule type="duplicateValues" dxfId="4729" priority="5207"/>
    <cfRule type="expression" dxfId="4728" priority="5208">
      <formula>#REF!&lt;&gt;""</formula>
    </cfRule>
  </conditionalFormatting>
  <conditionalFormatting sqref="I243">
    <cfRule type="duplicateValues" dxfId="4727" priority="5190"/>
    <cfRule type="duplicateValues" dxfId="4726" priority="5191"/>
    <cfRule type="expression" dxfId="4725" priority="5192">
      <formula>#REF!&lt;&gt;""</formula>
    </cfRule>
    <cfRule type="duplicateValues" dxfId="4724" priority="5193"/>
    <cfRule type="duplicateValues" dxfId="4723" priority="5194"/>
    <cfRule type="duplicateValues" dxfId="4722" priority="5195"/>
    <cfRule type="duplicateValues" dxfId="4721" priority="5196"/>
    <cfRule type="expression" dxfId="4720" priority="5197">
      <formula>#REF!&lt;&gt;""</formula>
    </cfRule>
    <cfRule type="duplicateValues" dxfId="4719" priority="5198"/>
    <cfRule type="duplicateValues" dxfId="4718" priority="5199"/>
    <cfRule type="expression" dxfId="4717" priority="5200">
      <formula>#REF!&lt;&gt;""</formula>
    </cfRule>
    <cfRule type="duplicateValues" dxfId="4716" priority="5201"/>
  </conditionalFormatting>
  <conditionalFormatting sqref="J243">
    <cfRule type="duplicateValues" dxfId="4715" priority="5170"/>
    <cfRule type="duplicateValues" dxfId="4714" priority="5171"/>
    <cfRule type="expression" dxfId="4713" priority="5172">
      <formula>#REF!&lt;&gt;""</formula>
    </cfRule>
    <cfRule type="duplicateValues" dxfId="4712" priority="5173"/>
    <cfRule type="duplicateValues" dxfId="4711" priority="5174"/>
    <cfRule type="duplicateValues" dxfId="4710" priority="5175"/>
    <cfRule type="duplicateValues" dxfId="4709" priority="5176"/>
    <cfRule type="expression" dxfId="4708" priority="5177">
      <formula>#REF!&lt;&gt;""</formula>
    </cfRule>
    <cfRule type="duplicateValues" dxfId="4707" priority="5178"/>
    <cfRule type="duplicateValues" dxfId="4706" priority="5179"/>
    <cfRule type="expression" dxfId="4705" priority="5180">
      <formula>#REF!&lt;&gt;""</formula>
    </cfRule>
    <cfRule type="duplicateValues" dxfId="4704" priority="5181"/>
    <cfRule type="duplicateValues" dxfId="4703" priority="5182"/>
    <cfRule type="duplicateValues" dxfId="4702" priority="5183"/>
    <cfRule type="duplicateValues" dxfId="4701" priority="5184"/>
    <cfRule type="expression" dxfId="4700" priority="5185">
      <formula>#REF!&lt;&gt;""</formula>
    </cfRule>
    <cfRule type="duplicateValues" dxfId="4699" priority="5186"/>
    <cfRule type="duplicateValues" dxfId="4698" priority="5187"/>
    <cfRule type="expression" dxfId="4697" priority="5188">
      <formula>#REF!&lt;&gt;""</formula>
    </cfRule>
    <cfRule type="duplicateValues" dxfId="4696" priority="5189"/>
  </conditionalFormatting>
  <conditionalFormatting sqref="K243">
    <cfRule type="duplicateValues" dxfId="4695" priority="5156"/>
    <cfRule type="duplicateValues" dxfId="4694" priority="5157"/>
    <cfRule type="expression" dxfId="4693" priority="5158">
      <formula>#REF!&lt;&gt;""</formula>
    </cfRule>
    <cfRule type="duplicateValues" dxfId="4692" priority="5159"/>
    <cfRule type="duplicateValues" dxfId="4691" priority="5160"/>
    <cfRule type="duplicateValues" dxfId="4690" priority="5161"/>
    <cfRule type="duplicateValues" dxfId="4689" priority="5162"/>
    <cfRule type="expression" dxfId="4688" priority="5163">
      <formula>#REF!&lt;&gt;""</formula>
    </cfRule>
    <cfRule type="duplicateValues" dxfId="4687" priority="5164"/>
    <cfRule type="expression" dxfId="4686" priority="5165">
      <formula>K243&lt;&gt;""</formula>
    </cfRule>
    <cfRule type="duplicateValues" dxfId="4685" priority="5166"/>
    <cfRule type="expression" dxfId="4684" priority="5167">
      <formula>#REF!&lt;&gt;""</formula>
    </cfRule>
    <cfRule type="duplicateValues" dxfId="4683" priority="5168"/>
    <cfRule type="expression" dxfId="4682" priority="5169">
      <formula>#REF!&lt;&gt;""</formula>
    </cfRule>
  </conditionalFormatting>
  <conditionalFormatting sqref="N243">
    <cfRule type="duplicateValues" dxfId="4681" priority="5142"/>
    <cfRule type="duplicateValues" dxfId="4680" priority="5143"/>
    <cfRule type="expression" dxfId="4679" priority="5144">
      <formula>#REF!&lt;&gt;""</formula>
    </cfRule>
    <cfRule type="duplicateValues" dxfId="4678" priority="5145"/>
    <cfRule type="duplicateValues" dxfId="4677" priority="5146"/>
    <cfRule type="duplicateValues" dxfId="4676" priority="5147"/>
    <cfRule type="duplicateValues" dxfId="4675" priority="5148"/>
    <cfRule type="expression" dxfId="4674" priority="5149">
      <formula>#REF!&lt;&gt;""</formula>
    </cfRule>
    <cfRule type="duplicateValues" dxfId="4673" priority="5150"/>
    <cfRule type="expression" dxfId="4672" priority="5151">
      <formula>N243&lt;&gt;""</formula>
    </cfRule>
    <cfRule type="duplicateValues" dxfId="4671" priority="5152"/>
    <cfRule type="expression" dxfId="4670" priority="5153">
      <formula>#REF!&lt;&gt;""</formula>
    </cfRule>
    <cfRule type="duplicateValues" dxfId="4669" priority="5154"/>
    <cfRule type="expression" dxfId="4668" priority="5155">
      <formula>#REF!&lt;&gt;""</formula>
    </cfRule>
  </conditionalFormatting>
  <conditionalFormatting sqref="O243">
    <cfRule type="expression" dxfId="4667" priority="5135">
      <formula>O243&lt;&gt;""</formula>
    </cfRule>
    <cfRule type="duplicateValues" dxfId="4666" priority="5136"/>
    <cfRule type="duplicateValues" dxfId="4665" priority="5137"/>
    <cfRule type="duplicateValues" dxfId="4664" priority="5138"/>
    <cfRule type="duplicateValues" dxfId="4663" priority="5139"/>
    <cfRule type="duplicateValues" dxfId="4662" priority="5140"/>
    <cfRule type="expression" dxfId="4661" priority="5141">
      <formula>#REF!&lt;&gt;""</formula>
    </cfRule>
  </conditionalFormatting>
  <conditionalFormatting sqref="P243">
    <cfRule type="duplicateValues" dxfId="4660" priority="5131"/>
    <cfRule type="duplicateValues" dxfId="4659" priority="5132"/>
    <cfRule type="expression" dxfId="4658" priority="5133">
      <formula>#REF!&lt;&gt;""</formula>
    </cfRule>
    <cfRule type="duplicateValues" dxfId="4657" priority="5134"/>
  </conditionalFormatting>
  <conditionalFormatting sqref="Q243">
    <cfRule type="expression" dxfId="4656" priority="5126">
      <formula>Q243&lt;&gt;""</formula>
    </cfRule>
    <cfRule type="duplicateValues" dxfId="4655" priority="5127"/>
    <cfRule type="expression" dxfId="4654" priority="5128">
      <formula>#REF!&lt;&gt;""</formula>
    </cfRule>
    <cfRule type="duplicateValues" dxfId="4653" priority="5129"/>
    <cfRule type="expression" dxfId="4652" priority="5130">
      <formula>#REF!&lt;&gt;""</formula>
    </cfRule>
  </conditionalFormatting>
  <conditionalFormatting sqref="R243">
    <cfRule type="duplicateValues" dxfId="4651" priority="5112"/>
    <cfRule type="duplicateValues" dxfId="4650" priority="5113"/>
    <cfRule type="expression" dxfId="4649" priority="5114">
      <formula>#REF!&lt;&gt;""</formula>
    </cfRule>
    <cfRule type="duplicateValues" dxfId="4648" priority="5115"/>
    <cfRule type="duplicateValues" dxfId="4647" priority="5116"/>
    <cfRule type="duplicateValues" dxfId="4646" priority="5117"/>
    <cfRule type="duplicateValues" dxfId="4645" priority="5118"/>
    <cfRule type="expression" dxfId="4644" priority="5119">
      <formula>#REF!&lt;&gt;""</formula>
    </cfRule>
    <cfRule type="duplicateValues" dxfId="4643" priority="5120"/>
    <cfRule type="expression" dxfId="4642" priority="5121">
      <formula>R243&lt;&gt;""</formula>
    </cfRule>
    <cfRule type="duplicateValues" dxfId="4641" priority="5122"/>
    <cfRule type="expression" dxfId="4640" priority="5123">
      <formula>#REF!&lt;&gt;""</formula>
    </cfRule>
    <cfRule type="duplicateValues" dxfId="4639" priority="5124"/>
    <cfRule type="expression" dxfId="4638" priority="5125">
      <formula>#REF!&lt;&gt;""</formula>
    </cfRule>
  </conditionalFormatting>
  <conditionalFormatting sqref="G244">
    <cfRule type="duplicateValues" dxfId="4637" priority="5108"/>
    <cfRule type="duplicateValues" dxfId="4636" priority="5109"/>
    <cfRule type="expression" dxfId="4635" priority="5110">
      <formula>#REF!&lt;&gt;""</formula>
    </cfRule>
    <cfRule type="duplicateValues" dxfId="4634" priority="5111"/>
  </conditionalFormatting>
  <conditionalFormatting sqref="H244">
    <cfRule type="duplicateValues" dxfId="4633" priority="5056"/>
    <cfRule type="duplicateValues" dxfId="4632" priority="5057"/>
    <cfRule type="expression" dxfId="4631" priority="5058">
      <formula>#REF!&lt;&gt;""</formula>
    </cfRule>
    <cfRule type="duplicateValues" dxfId="4630" priority="5059"/>
    <cfRule type="duplicateValues" dxfId="4629" priority="5060"/>
    <cfRule type="duplicateValues" dxfId="4628" priority="5061"/>
    <cfRule type="duplicateValues" dxfId="4627" priority="5062"/>
    <cfRule type="expression" dxfId="4626" priority="5063">
      <formula>#REF!&lt;&gt;""</formula>
    </cfRule>
    <cfRule type="duplicateValues" dxfId="4625" priority="5064"/>
    <cfRule type="duplicateValues" dxfId="4624" priority="5065"/>
    <cfRule type="expression" dxfId="4623" priority="5066">
      <formula>#REF!&lt;&gt;""</formula>
    </cfRule>
    <cfRule type="duplicateValues" dxfId="4622" priority="5067"/>
    <cfRule type="duplicateValues" dxfId="4621" priority="5068"/>
    <cfRule type="duplicateValues" dxfId="4620" priority="5069"/>
    <cfRule type="expression" dxfId="4619" priority="5070">
      <formula>#REF!&lt;&gt;""</formula>
    </cfRule>
    <cfRule type="duplicateValues" dxfId="4618" priority="5071"/>
    <cfRule type="duplicateValues" dxfId="4617" priority="5072"/>
    <cfRule type="duplicateValues" dxfId="4616" priority="5073"/>
    <cfRule type="duplicateValues" dxfId="4615" priority="5074"/>
    <cfRule type="expression" dxfId="4614" priority="5075">
      <formula>#REF!&lt;&gt;""</formula>
    </cfRule>
    <cfRule type="duplicateValues" dxfId="4613" priority="5076"/>
    <cfRule type="duplicateValues" dxfId="4612" priority="5077"/>
    <cfRule type="expression" dxfId="4611" priority="5078">
      <formula>#REF!&lt;&gt;""</formula>
    </cfRule>
    <cfRule type="duplicateValues" dxfId="4610" priority="5079"/>
    <cfRule type="duplicateValues" dxfId="4609" priority="5080"/>
    <cfRule type="duplicateValues" dxfId="4608" priority="5081"/>
    <cfRule type="expression" dxfId="4607" priority="5082">
      <formula>#REF!&lt;&gt;""</formula>
    </cfRule>
    <cfRule type="duplicateValues" dxfId="4606" priority="5083"/>
    <cfRule type="duplicateValues" dxfId="4605" priority="5084"/>
    <cfRule type="duplicateValues" dxfId="4604" priority="5085"/>
    <cfRule type="duplicateValues" dxfId="4603" priority="5086"/>
    <cfRule type="expression" dxfId="4602" priority="5087">
      <formula>#REF!&lt;&gt;""</formula>
    </cfRule>
    <cfRule type="duplicateValues" dxfId="4601" priority="5088"/>
    <cfRule type="duplicateValues" dxfId="4600" priority="5089"/>
    <cfRule type="expression" dxfId="4599" priority="5090">
      <formula>#REF!&lt;&gt;""</formula>
    </cfRule>
    <cfRule type="duplicateValues" dxfId="4598" priority="5091"/>
    <cfRule type="duplicateValues" dxfId="4597" priority="5092"/>
    <cfRule type="duplicateValues" dxfId="4596" priority="5093"/>
    <cfRule type="duplicateValues" dxfId="4595" priority="5094"/>
    <cfRule type="expression" dxfId="4594" priority="5095">
      <formula>#REF!&lt;&gt;""</formula>
    </cfRule>
    <cfRule type="duplicateValues" dxfId="4593" priority="5096"/>
    <cfRule type="duplicateValues" dxfId="4592" priority="5097"/>
    <cfRule type="expression" dxfId="4591" priority="5098">
      <formula>#REF!&lt;&gt;""</formula>
    </cfRule>
    <cfRule type="duplicateValues" dxfId="4590" priority="5099"/>
    <cfRule type="duplicateValues" dxfId="4589" priority="5100"/>
    <cfRule type="duplicateValues" dxfId="4588" priority="5101"/>
    <cfRule type="duplicateValues" dxfId="4587" priority="5102"/>
    <cfRule type="expression" dxfId="4586" priority="5103">
      <formula>#REF!&lt;&gt;""</formula>
    </cfRule>
    <cfRule type="duplicateValues" dxfId="4585" priority="5104"/>
    <cfRule type="duplicateValues" dxfId="4584" priority="5105"/>
    <cfRule type="expression" dxfId="4583" priority="5106">
      <formula>#REF!&lt;&gt;""</formula>
    </cfRule>
    <cfRule type="duplicateValues" dxfId="4582" priority="5107"/>
  </conditionalFormatting>
  <conditionalFormatting sqref="I244">
    <cfRule type="duplicateValues" dxfId="4581" priority="5044"/>
    <cfRule type="duplicateValues" dxfId="4580" priority="5045"/>
    <cfRule type="expression" dxfId="4579" priority="5046">
      <formula>#REF!&lt;&gt;""</formula>
    </cfRule>
    <cfRule type="duplicateValues" dxfId="4578" priority="5047"/>
    <cfRule type="duplicateValues" dxfId="4577" priority="5048"/>
    <cfRule type="duplicateValues" dxfId="4576" priority="5049"/>
    <cfRule type="duplicateValues" dxfId="4575" priority="5050"/>
    <cfRule type="expression" dxfId="4574" priority="5051">
      <formula>#REF!&lt;&gt;""</formula>
    </cfRule>
    <cfRule type="duplicateValues" dxfId="4573" priority="5052"/>
    <cfRule type="duplicateValues" dxfId="4572" priority="5053"/>
    <cfRule type="expression" dxfId="4571" priority="5054">
      <formula>#REF!&lt;&gt;""</formula>
    </cfRule>
    <cfRule type="duplicateValues" dxfId="4570" priority="5055"/>
  </conditionalFormatting>
  <conditionalFormatting sqref="J244">
    <cfRule type="duplicateValues" dxfId="4569" priority="5012"/>
    <cfRule type="duplicateValues" dxfId="4568" priority="5013"/>
    <cfRule type="expression" dxfId="4567" priority="5014">
      <formula>#REF!&lt;&gt;""</formula>
    </cfRule>
    <cfRule type="duplicateValues" dxfId="4566" priority="5015"/>
    <cfRule type="duplicateValues" dxfId="4565" priority="5016"/>
    <cfRule type="duplicateValues" dxfId="4564" priority="5017"/>
    <cfRule type="duplicateValues" dxfId="4563" priority="5018"/>
    <cfRule type="expression" dxfId="4562" priority="5019">
      <formula>#REF!&lt;&gt;""</formula>
    </cfRule>
    <cfRule type="duplicateValues" dxfId="4561" priority="5020"/>
    <cfRule type="duplicateValues" dxfId="4560" priority="5021"/>
    <cfRule type="expression" dxfId="4559" priority="5022">
      <formula>#REF!&lt;&gt;""</formula>
    </cfRule>
    <cfRule type="duplicateValues" dxfId="4558" priority="5023"/>
    <cfRule type="duplicateValues" dxfId="4557" priority="5024"/>
    <cfRule type="duplicateValues" dxfId="4556" priority="5025"/>
    <cfRule type="expression" dxfId="4555" priority="5026">
      <formula>#REF!&lt;&gt;""</formula>
    </cfRule>
    <cfRule type="duplicateValues" dxfId="4554" priority="5027"/>
    <cfRule type="duplicateValues" dxfId="4553" priority="5028"/>
    <cfRule type="duplicateValues" dxfId="4552" priority="5029"/>
    <cfRule type="duplicateValues" dxfId="4551" priority="5030"/>
    <cfRule type="expression" dxfId="4550" priority="5031">
      <formula>#REF!&lt;&gt;""</formula>
    </cfRule>
    <cfRule type="duplicateValues" dxfId="4549" priority="5032"/>
    <cfRule type="duplicateValues" dxfId="4548" priority="5033"/>
    <cfRule type="expression" dxfId="4547" priority="5034">
      <formula>#REF!&lt;&gt;""</formula>
    </cfRule>
    <cfRule type="duplicateValues" dxfId="4546" priority="5035"/>
    <cfRule type="duplicateValues" dxfId="4545" priority="5036"/>
    <cfRule type="duplicateValues" dxfId="4544" priority="5037"/>
    <cfRule type="duplicateValues" dxfId="4543" priority="5038"/>
    <cfRule type="expression" dxfId="4542" priority="5039">
      <formula>#REF!&lt;&gt;""</formula>
    </cfRule>
    <cfRule type="duplicateValues" dxfId="4541" priority="5040"/>
    <cfRule type="duplicateValues" dxfId="4540" priority="5041"/>
    <cfRule type="expression" dxfId="4539" priority="5042">
      <formula>#REF!&lt;&gt;""</formula>
    </cfRule>
    <cfRule type="duplicateValues" dxfId="4538" priority="5043"/>
  </conditionalFormatting>
  <conditionalFormatting sqref="K244">
    <cfRule type="duplicateValues" dxfId="4537" priority="4958"/>
    <cfRule type="duplicateValues" dxfId="4536" priority="4959"/>
    <cfRule type="expression" dxfId="4535" priority="4960">
      <formula>#REF!&lt;&gt;""</formula>
    </cfRule>
    <cfRule type="duplicateValues" dxfId="4534" priority="4961"/>
    <cfRule type="duplicateValues" dxfId="4533" priority="4962"/>
    <cfRule type="duplicateValues" dxfId="4532" priority="4963"/>
    <cfRule type="duplicateValues" dxfId="4531" priority="4964"/>
    <cfRule type="expression" dxfId="4530" priority="4965">
      <formula>#REF!&lt;&gt;""</formula>
    </cfRule>
    <cfRule type="duplicateValues" dxfId="4529" priority="4966"/>
    <cfRule type="duplicateValues" dxfId="4528" priority="4967"/>
    <cfRule type="expression" dxfId="4527" priority="4968">
      <formula>#REF!&lt;&gt;""</formula>
    </cfRule>
    <cfRule type="duplicateValues" dxfId="4526" priority="4969"/>
    <cfRule type="duplicateValues" dxfId="4525" priority="4970"/>
    <cfRule type="duplicateValues" dxfId="4524" priority="4971"/>
    <cfRule type="expression" dxfId="4523" priority="4972">
      <formula>#REF!&lt;&gt;""</formula>
    </cfRule>
    <cfRule type="duplicateValues" dxfId="4522" priority="4973"/>
    <cfRule type="duplicateValues" dxfId="4521" priority="4974"/>
    <cfRule type="duplicateValues" dxfId="4520" priority="4975"/>
    <cfRule type="duplicateValues" dxfId="4519" priority="4976"/>
    <cfRule type="expression" dxfId="4518" priority="4977">
      <formula>#REF!&lt;&gt;""</formula>
    </cfRule>
    <cfRule type="duplicateValues" dxfId="4517" priority="4978"/>
    <cfRule type="duplicateValues" dxfId="4516" priority="4979"/>
    <cfRule type="expression" dxfId="4515" priority="4980">
      <formula>#REF!&lt;&gt;""</formula>
    </cfRule>
    <cfRule type="duplicateValues" dxfId="4514" priority="4981"/>
    <cfRule type="duplicateValues" dxfId="4513" priority="4982"/>
    <cfRule type="duplicateValues" dxfId="4512" priority="4983"/>
    <cfRule type="expression" dxfId="4511" priority="4984">
      <formula>#REF!&lt;&gt;""</formula>
    </cfRule>
    <cfRule type="duplicateValues" dxfId="4510" priority="4985"/>
    <cfRule type="duplicateValues" dxfId="4509" priority="4986"/>
    <cfRule type="duplicateValues" dxfId="4508" priority="4987"/>
    <cfRule type="duplicateValues" dxfId="4507" priority="4988"/>
    <cfRule type="expression" dxfId="4506" priority="4989">
      <formula>#REF!&lt;&gt;""</formula>
    </cfRule>
    <cfRule type="duplicateValues" dxfId="4505" priority="4990"/>
    <cfRule type="duplicateValues" dxfId="4504" priority="4991"/>
    <cfRule type="expression" dxfId="4503" priority="4992">
      <formula>#REF!&lt;&gt;""</formula>
    </cfRule>
    <cfRule type="duplicateValues" dxfId="4502" priority="4993"/>
    <cfRule type="duplicateValues" dxfId="4501" priority="4994"/>
    <cfRule type="duplicateValues" dxfId="4500" priority="4995"/>
    <cfRule type="duplicateValues" dxfId="4499" priority="4996"/>
    <cfRule type="expression" dxfId="4498" priority="4997">
      <formula>#REF!&lt;&gt;""</formula>
    </cfRule>
    <cfRule type="duplicateValues" dxfId="4497" priority="4998"/>
    <cfRule type="duplicateValues" dxfId="4496" priority="4999"/>
    <cfRule type="expression" dxfId="4495" priority="5000">
      <formula>#REF!&lt;&gt;""</formula>
    </cfRule>
    <cfRule type="duplicateValues" dxfId="4494" priority="5001"/>
    <cfRule type="duplicateValues" dxfId="4493" priority="5002"/>
    <cfRule type="duplicateValues" dxfId="4492" priority="5003"/>
    <cfRule type="duplicateValues" dxfId="4491" priority="5004"/>
    <cfRule type="expression" dxfId="4490" priority="5005">
      <formula>#REF!&lt;&gt;""</formula>
    </cfRule>
    <cfRule type="duplicateValues" dxfId="4489" priority="5006"/>
    <cfRule type="duplicateValues" dxfId="4488" priority="5007"/>
    <cfRule type="expression" dxfId="4487" priority="5008">
      <formula>#REF!&lt;&gt;""</formula>
    </cfRule>
    <cfRule type="duplicateValues" dxfId="4486" priority="5009"/>
    <cfRule type="expression" dxfId="4485" priority="5010">
      <formula>K244&lt;&gt;""</formula>
    </cfRule>
    <cfRule type="expression" dxfId="4484" priority="5011">
      <formula>#REF!&lt;&gt;""</formula>
    </cfRule>
  </conditionalFormatting>
  <conditionalFormatting sqref="N244">
    <cfRule type="duplicateValues" dxfId="4483" priority="4904"/>
    <cfRule type="duplicateValues" dxfId="4482" priority="4905"/>
    <cfRule type="expression" dxfId="4481" priority="4906">
      <formula>#REF!&lt;&gt;""</formula>
    </cfRule>
    <cfRule type="duplicateValues" dxfId="4480" priority="4907"/>
    <cfRule type="duplicateValues" dxfId="4479" priority="4908"/>
    <cfRule type="duplicateValues" dxfId="4478" priority="4909"/>
    <cfRule type="duplicateValues" dxfId="4477" priority="4910"/>
    <cfRule type="expression" dxfId="4476" priority="4911">
      <formula>#REF!&lt;&gt;""</formula>
    </cfRule>
    <cfRule type="duplicateValues" dxfId="4475" priority="4912"/>
    <cfRule type="duplicateValues" dxfId="4474" priority="4913"/>
    <cfRule type="expression" dxfId="4473" priority="4914">
      <formula>#REF!&lt;&gt;""</formula>
    </cfRule>
    <cfRule type="duplicateValues" dxfId="4472" priority="4915"/>
    <cfRule type="duplicateValues" dxfId="4471" priority="4916"/>
    <cfRule type="duplicateValues" dxfId="4470" priority="4917"/>
    <cfRule type="expression" dxfId="4469" priority="4918">
      <formula>#REF!&lt;&gt;""</formula>
    </cfRule>
    <cfRule type="duplicateValues" dxfId="4468" priority="4919"/>
    <cfRule type="duplicateValues" dxfId="4467" priority="4920"/>
    <cfRule type="duplicateValues" dxfId="4466" priority="4921"/>
    <cfRule type="duplicateValues" dxfId="4465" priority="4922"/>
    <cfRule type="expression" dxfId="4464" priority="4923">
      <formula>#REF!&lt;&gt;""</formula>
    </cfRule>
    <cfRule type="duplicateValues" dxfId="4463" priority="4924"/>
    <cfRule type="duplicateValues" dxfId="4462" priority="4925"/>
    <cfRule type="expression" dxfId="4461" priority="4926">
      <formula>#REF!&lt;&gt;""</formula>
    </cfRule>
    <cfRule type="duplicateValues" dxfId="4460" priority="4927"/>
    <cfRule type="duplicateValues" dxfId="4459" priority="4928"/>
    <cfRule type="duplicateValues" dxfId="4458" priority="4929"/>
    <cfRule type="expression" dxfId="4457" priority="4930">
      <formula>#REF!&lt;&gt;""</formula>
    </cfRule>
    <cfRule type="duplicateValues" dxfId="4456" priority="4931"/>
    <cfRule type="duplicateValues" dxfId="4455" priority="4932"/>
    <cfRule type="duplicateValues" dxfId="4454" priority="4933"/>
    <cfRule type="duplicateValues" dxfId="4453" priority="4934"/>
    <cfRule type="expression" dxfId="4452" priority="4935">
      <formula>#REF!&lt;&gt;""</formula>
    </cfRule>
    <cfRule type="duplicateValues" dxfId="4451" priority="4936"/>
    <cfRule type="duplicateValues" dxfId="4450" priority="4937"/>
    <cfRule type="expression" dxfId="4449" priority="4938">
      <formula>#REF!&lt;&gt;""</formula>
    </cfRule>
    <cfRule type="duplicateValues" dxfId="4448" priority="4939"/>
    <cfRule type="duplicateValues" dxfId="4447" priority="4940"/>
    <cfRule type="duplicateValues" dxfId="4446" priority="4941"/>
    <cfRule type="duplicateValues" dxfId="4445" priority="4942"/>
    <cfRule type="expression" dxfId="4444" priority="4943">
      <formula>#REF!&lt;&gt;""</formula>
    </cfRule>
    <cfRule type="duplicateValues" dxfId="4443" priority="4944"/>
    <cfRule type="duplicateValues" dxfId="4442" priority="4945"/>
    <cfRule type="expression" dxfId="4441" priority="4946">
      <formula>#REF!&lt;&gt;""</formula>
    </cfRule>
    <cfRule type="duplicateValues" dxfId="4440" priority="4947"/>
    <cfRule type="duplicateValues" dxfId="4439" priority="4948"/>
    <cfRule type="duplicateValues" dxfId="4438" priority="4949"/>
    <cfRule type="duplicateValues" dxfId="4437" priority="4950"/>
    <cfRule type="expression" dxfId="4436" priority="4951">
      <formula>#REF!&lt;&gt;""</formula>
    </cfRule>
    <cfRule type="duplicateValues" dxfId="4435" priority="4952"/>
    <cfRule type="duplicateValues" dxfId="4434" priority="4953"/>
    <cfRule type="expression" dxfId="4433" priority="4954">
      <formula>#REF!&lt;&gt;""</formula>
    </cfRule>
    <cfRule type="duplicateValues" dxfId="4432" priority="4955"/>
    <cfRule type="expression" dxfId="4431" priority="4956">
      <formula>N244&lt;&gt;""</formula>
    </cfRule>
    <cfRule type="expression" dxfId="4430" priority="4957">
      <formula>#REF!&lt;&gt;""</formula>
    </cfRule>
  </conditionalFormatting>
  <conditionalFormatting sqref="O244">
    <cfRule type="expression" dxfId="4429" priority="4897">
      <formula>O244&lt;&gt;""</formula>
    </cfRule>
    <cfRule type="duplicateValues" dxfId="4428" priority="4898"/>
    <cfRule type="expression" dxfId="4427" priority="4899">
      <formula>#REF!&lt;&gt;""</formula>
    </cfRule>
    <cfRule type="duplicateValues" dxfId="4426" priority="4900"/>
    <cfRule type="expression" dxfId="4425" priority="4901">
      <formula>#REF!&lt;&gt;""</formula>
    </cfRule>
    <cfRule type="expression" dxfId="4424" priority="4902">
      <formula>O244&lt;&gt;""</formula>
    </cfRule>
    <cfRule type="expression" dxfId="4423" priority="4903">
      <formula>#REF!&lt;&gt;""</formula>
    </cfRule>
  </conditionalFormatting>
  <conditionalFormatting sqref="P244">
    <cfRule type="duplicateValues" dxfId="4422" priority="4893"/>
    <cfRule type="duplicateValues" dxfId="4421" priority="4894"/>
    <cfRule type="expression" dxfId="4420" priority="4895">
      <formula>#REF!&lt;&gt;""</formula>
    </cfRule>
    <cfRule type="duplicateValues" dxfId="4419" priority="4896"/>
  </conditionalFormatting>
  <conditionalFormatting sqref="P244:Q244">
    <cfRule type="expression" dxfId="4418" priority="4891">
      <formula>P244&lt;&gt;""</formula>
    </cfRule>
    <cfRule type="expression" dxfId="4417" priority="4892">
      <formula>#REF!&lt;&gt;""</formula>
    </cfRule>
  </conditionalFormatting>
  <conditionalFormatting sqref="Q244">
    <cfRule type="expression" dxfId="4416" priority="4886">
      <formula>Q244&lt;&gt;""</formula>
    </cfRule>
    <cfRule type="duplicateValues" dxfId="4415" priority="4887"/>
    <cfRule type="expression" dxfId="4414" priority="4888">
      <formula>#REF!&lt;&gt;""</formula>
    </cfRule>
    <cfRule type="duplicateValues" dxfId="4413" priority="4889"/>
    <cfRule type="expression" dxfId="4412" priority="4890">
      <formula>#REF!&lt;&gt;""</formula>
    </cfRule>
  </conditionalFormatting>
  <conditionalFormatting sqref="R244">
    <cfRule type="duplicateValues" dxfId="4411" priority="4832"/>
    <cfRule type="duplicateValues" dxfId="4410" priority="4833"/>
    <cfRule type="expression" dxfId="4409" priority="4834">
      <formula>#REF!&lt;&gt;""</formula>
    </cfRule>
    <cfRule type="duplicateValues" dxfId="4408" priority="4835"/>
    <cfRule type="duplicateValues" dxfId="4407" priority="4836"/>
    <cfRule type="duplicateValues" dxfId="4406" priority="4837"/>
    <cfRule type="duplicateValues" dxfId="4405" priority="4838"/>
    <cfRule type="expression" dxfId="4404" priority="4839">
      <formula>#REF!&lt;&gt;""</formula>
    </cfRule>
    <cfRule type="duplicateValues" dxfId="4403" priority="4840"/>
    <cfRule type="duplicateValues" dxfId="4402" priority="4841"/>
    <cfRule type="expression" dxfId="4401" priority="4842">
      <formula>#REF!&lt;&gt;""</formula>
    </cfRule>
    <cfRule type="duplicateValues" dxfId="4400" priority="4843"/>
    <cfRule type="duplicateValues" dxfId="4399" priority="4844"/>
    <cfRule type="duplicateValues" dxfId="4398" priority="4845"/>
    <cfRule type="expression" dxfId="4397" priority="4846">
      <formula>#REF!&lt;&gt;""</formula>
    </cfRule>
    <cfRule type="duplicateValues" dxfId="4396" priority="4847"/>
    <cfRule type="duplicateValues" dxfId="4395" priority="4848"/>
    <cfRule type="duplicateValues" dxfId="4394" priority="4849"/>
    <cfRule type="duplicateValues" dxfId="4393" priority="4850"/>
    <cfRule type="expression" dxfId="4392" priority="4851">
      <formula>#REF!&lt;&gt;""</formula>
    </cfRule>
    <cfRule type="duplicateValues" dxfId="4391" priority="4852"/>
    <cfRule type="duplicateValues" dxfId="4390" priority="4853"/>
    <cfRule type="expression" dxfId="4389" priority="4854">
      <formula>#REF!&lt;&gt;""</formula>
    </cfRule>
    <cfRule type="duplicateValues" dxfId="4388" priority="4855"/>
    <cfRule type="duplicateValues" dxfId="4387" priority="4856"/>
    <cfRule type="duplicateValues" dxfId="4386" priority="4857"/>
    <cfRule type="expression" dxfId="4385" priority="4858">
      <formula>#REF!&lt;&gt;""</formula>
    </cfRule>
    <cfRule type="duplicateValues" dxfId="4384" priority="4859"/>
    <cfRule type="duplicateValues" dxfId="4383" priority="4860"/>
    <cfRule type="duplicateValues" dxfId="4382" priority="4861"/>
    <cfRule type="duplicateValues" dxfId="4381" priority="4862"/>
    <cfRule type="expression" dxfId="4380" priority="4863">
      <formula>#REF!&lt;&gt;""</formula>
    </cfRule>
    <cfRule type="duplicateValues" dxfId="4379" priority="4864"/>
    <cfRule type="duplicateValues" dxfId="4378" priority="4865"/>
    <cfRule type="expression" dxfId="4377" priority="4866">
      <formula>#REF!&lt;&gt;""</formula>
    </cfRule>
    <cfRule type="duplicateValues" dxfId="4376" priority="4867"/>
    <cfRule type="duplicateValues" dxfId="4375" priority="4868"/>
    <cfRule type="duplicateValues" dxfId="4374" priority="4869"/>
    <cfRule type="duplicateValues" dxfId="4373" priority="4870"/>
    <cfRule type="expression" dxfId="4372" priority="4871">
      <formula>#REF!&lt;&gt;""</formula>
    </cfRule>
    <cfRule type="duplicateValues" dxfId="4371" priority="4872"/>
    <cfRule type="duplicateValues" dxfId="4370" priority="4873"/>
    <cfRule type="expression" dxfId="4369" priority="4874">
      <formula>#REF!&lt;&gt;""</formula>
    </cfRule>
    <cfRule type="duplicateValues" dxfId="4368" priority="4875"/>
    <cfRule type="duplicateValues" dxfId="4367" priority="4876"/>
    <cfRule type="duplicateValues" dxfId="4366" priority="4877"/>
    <cfRule type="duplicateValues" dxfId="4365" priority="4878"/>
    <cfRule type="expression" dxfId="4364" priority="4879">
      <formula>#REF!&lt;&gt;""</formula>
    </cfRule>
    <cfRule type="duplicateValues" dxfId="4363" priority="4880"/>
    <cfRule type="duplicateValues" dxfId="4362" priority="4881"/>
    <cfRule type="expression" dxfId="4361" priority="4882">
      <formula>#REF!&lt;&gt;""</formula>
    </cfRule>
    <cfRule type="duplicateValues" dxfId="4360" priority="4883"/>
    <cfRule type="expression" dxfId="4359" priority="4884">
      <formula>R244&lt;&gt;""</formula>
    </cfRule>
    <cfRule type="expression" dxfId="4358" priority="4885">
      <formula>#REF!&lt;&gt;""</formula>
    </cfRule>
  </conditionalFormatting>
  <conditionalFormatting sqref="I245">
    <cfRule type="duplicateValues" dxfId="4357" priority="4828"/>
    <cfRule type="expression" dxfId="4356" priority="4829">
      <formula>#REF!&lt;&gt;""</formula>
    </cfRule>
    <cfRule type="expression" dxfId="4355" priority="4830">
      <formula>I245&lt;&gt;""</formula>
    </cfRule>
    <cfRule type="expression" dxfId="4354" priority="4831">
      <formula>#REF!&lt;&gt;""</formula>
    </cfRule>
  </conditionalFormatting>
  <conditionalFormatting sqref="J245">
    <cfRule type="duplicateValues" dxfId="4353" priority="4824"/>
    <cfRule type="expression" dxfId="4352" priority="4825">
      <formula>#REF!&lt;&gt;""</formula>
    </cfRule>
    <cfRule type="expression" dxfId="4351" priority="4826">
      <formula>J245&lt;&gt;""</formula>
    </cfRule>
    <cfRule type="expression" dxfId="4350" priority="4827">
      <formula>#REF!&lt;&gt;""</formula>
    </cfRule>
  </conditionalFormatting>
  <conditionalFormatting sqref="K245">
    <cfRule type="duplicateValues" dxfId="4349" priority="4820"/>
    <cfRule type="expression" dxfId="4348" priority="4821">
      <formula>#REF!&lt;&gt;""</formula>
    </cfRule>
    <cfRule type="expression" dxfId="4347" priority="4822">
      <formula>K245&lt;&gt;""</formula>
    </cfRule>
    <cfRule type="expression" dxfId="4346" priority="4823">
      <formula>#REF!&lt;&gt;""</formula>
    </cfRule>
  </conditionalFormatting>
  <conditionalFormatting sqref="P245">
    <cfRule type="expression" dxfId="4345" priority="4816">
      <formula>P245&lt;&gt;""</formula>
    </cfRule>
    <cfRule type="expression" dxfId="4344" priority="4817">
      <formula>#REF!&lt;&gt;""</formula>
    </cfRule>
    <cfRule type="duplicateValues" dxfId="4343" priority="4818"/>
    <cfRule type="expression" dxfId="4342" priority="4819">
      <formula>#REF!&lt;&gt;""</formula>
    </cfRule>
  </conditionalFormatting>
  <conditionalFormatting sqref="Q245">
    <cfRule type="duplicateValues" dxfId="4341" priority="4812"/>
    <cfRule type="expression" dxfId="4340" priority="4813">
      <formula>#REF!&lt;&gt;""</formula>
    </cfRule>
    <cfRule type="expression" dxfId="4339" priority="4814">
      <formula>Q245&lt;&gt;""</formula>
    </cfRule>
    <cfRule type="expression" dxfId="4338" priority="4815">
      <formula>#REF!&lt;&gt;""</formula>
    </cfRule>
  </conditionalFormatting>
  <conditionalFormatting sqref="O246">
    <cfRule type="expression" dxfId="4337" priority="4808">
      <formula>O246&lt;&gt;""</formula>
    </cfRule>
    <cfRule type="expression" dxfId="4336" priority="4809">
      <formula>#REF!&lt;&gt;""</formula>
    </cfRule>
    <cfRule type="duplicateValues" dxfId="4335" priority="4810"/>
    <cfRule type="expression" dxfId="4334" priority="4811">
      <formula>#REF!&lt;&gt;""</formula>
    </cfRule>
  </conditionalFormatting>
  <conditionalFormatting sqref="N247">
    <cfRule type="duplicateValues" dxfId="4333" priority="4802"/>
    <cfRule type="expression" dxfId="4332" priority="4803">
      <formula>N247&lt;&gt;""</formula>
    </cfRule>
    <cfRule type="duplicateValues" dxfId="4331" priority="4804"/>
    <cfRule type="expression" dxfId="4330" priority="4805">
      <formula>#REF!&lt;&gt;""</formula>
    </cfRule>
    <cfRule type="duplicateValues" dxfId="4329" priority="4806"/>
    <cfRule type="expression" dxfId="4328" priority="4807">
      <formula>#REF!&lt;&gt;""</formula>
    </cfRule>
  </conditionalFormatting>
  <conditionalFormatting sqref="O247">
    <cfRule type="duplicateValues" dxfId="4327" priority="4788"/>
    <cfRule type="duplicateValues" dxfId="4326" priority="4789"/>
    <cfRule type="expression" dxfId="4325" priority="4790">
      <formula>#REF!&lt;&gt;""</formula>
    </cfRule>
    <cfRule type="duplicateValues" dxfId="4324" priority="4791"/>
    <cfRule type="duplicateValues" dxfId="4323" priority="4792"/>
    <cfRule type="duplicateValues" dxfId="4322" priority="4793"/>
    <cfRule type="duplicateValues" dxfId="4321" priority="4794"/>
    <cfRule type="expression" dxfId="4320" priority="4795">
      <formula>#REF!&lt;&gt;""</formula>
    </cfRule>
    <cfRule type="duplicateValues" dxfId="4319" priority="4796"/>
    <cfRule type="expression" dxfId="4318" priority="4797">
      <formula>O247&lt;&gt;""</formula>
    </cfRule>
    <cfRule type="duplicateValues" dxfId="4317" priority="4798"/>
    <cfRule type="expression" dxfId="4316" priority="4799">
      <formula>#REF!&lt;&gt;""</formula>
    </cfRule>
    <cfRule type="duplicateValues" dxfId="4315" priority="4800"/>
    <cfRule type="expression" dxfId="4314" priority="4801">
      <formula>#REF!&lt;&gt;""</formula>
    </cfRule>
  </conditionalFormatting>
  <conditionalFormatting sqref="G248">
    <cfRule type="expression" dxfId="4313" priority="4772">
      <formula>G248&lt;&gt;""</formula>
    </cfRule>
    <cfRule type="expression" dxfId="4312" priority="4773">
      <formula>#REF!&lt;&gt;""</formula>
    </cfRule>
    <cfRule type="duplicateValues" dxfId="4311" priority="4774"/>
    <cfRule type="duplicateValues" dxfId="4310" priority="4775"/>
    <cfRule type="duplicateValues" dxfId="4309" priority="4776"/>
    <cfRule type="duplicateValues" dxfId="4308" priority="4777"/>
    <cfRule type="duplicateValues" dxfId="4307" priority="4778"/>
    <cfRule type="duplicateValues" dxfId="4306" priority="4779"/>
    <cfRule type="duplicateValues" dxfId="4305" priority="4780"/>
    <cfRule type="duplicateValues" dxfId="4304" priority="4781"/>
    <cfRule type="duplicateValues" dxfId="4303" priority="4782"/>
    <cfRule type="duplicateValues" dxfId="4302" priority="4783"/>
    <cfRule type="expression" dxfId="4301" priority="4784">
      <formula>#REF!&lt;&gt;""</formula>
    </cfRule>
    <cfRule type="duplicateValues" dxfId="4300" priority="4785"/>
    <cfRule type="duplicateValues" dxfId="4299" priority="4786"/>
    <cfRule type="duplicateValues" dxfId="4298" priority="4787"/>
  </conditionalFormatting>
  <conditionalFormatting sqref="N248">
    <cfRule type="expression" dxfId="4297" priority="4765">
      <formula>N248&lt;&gt;""</formula>
    </cfRule>
    <cfRule type="duplicateValues" dxfId="4296" priority="4766"/>
    <cfRule type="duplicateValues" dxfId="4295" priority="4767"/>
    <cfRule type="duplicateValues" dxfId="4294" priority="4768"/>
    <cfRule type="expression" dxfId="4293" priority="4769">
      <formula>#REF!&lt;&gt;""</formula>
    </cfRule>
    <cfRule type="duplicateValues" dxfId="4292" priority="4770"/>
    <cfRule type="expression" dxfId="4291" priority="4771">
      <formula>#REF!&lt;&gt;""</formula>
    </cfRule>
  </conditionalFormatting>
  <conditionalFormatting sqref="O248">
    <cfRule type="expression" dxfId="4290" priority="4758">
      <formula>O248&lt;&gt;""</formula>
    </cfRule>
    <cfRule type="duplicateValues" dxfId="4289" priority="4759"/>
    <cfRule type="duplicateValues" dxfId="4288" priority="4760"/>
    <cfRule type="duplicateValues" dxfId="4287" priority="4761"/>
    <cfRule type="expression" dxfId="4286" priority="4762">
      <formula>#REF!&lt;&gt;""</formula>
    </cfRule>
    <cfRule type="duplicateValues" dxfId="4285" priority="4763"/>
    <cfRule type="expression" dxfId="4284" priority="4764">
      <formula>#REF!&lt;&gt;""</formula>
    </cfRule>
  </conditionalFormatting>
  <conditionalFormatting sqref="Q248">
    <cfRule type="expression" dxfId="4283" priority="4751">
      <formula>Q248&lt;&gt;""</formula>
    </cfRule>
    <cfRule type="duplicateValues" dxfId="4282" priority="4752"/>
    <cfRule type="duplicateValues" dxfId="4281" priority="4753"/>
    <cfRule type="duplicateValues" dxfId="4280" priority="4754"/>
    <cfRule type="expression" dxfId="4279" priority="4755">
      <formula>#REF!&lt;&gt;""</formula>
    </cfRule>
    <cfRule type="duplicateValues" dxfId="4278" priority="4756"/>
    <cfRule type="expression" dxfId="4277" priority="4757">
      <formula>#REF!&lt;&gt;""</formula>
    </cfRule>
  </conditionalFormatting>
  <conditionalFormatting sqref="R248">
    <cfRule type="expression" dxfId="4276" priority="4744">
      <formula>R248&lt;&gt;""</formula>
    </cfRule>
    <cfRule type="duplicateValues" dxfId="4275" priority="4745"/>
    <cfRule type="duplicateValues" dxfId="4274" priority="4746"/>
    <cfRule type="duplicateValues" dxfId="4273" priority="4747"/>
    <cfRule type="expression" dxfId="4272" priority="4748">
      <formula>#REF!&lt;&gt;""</formula>
    </cfRule>
    <cfRule type="duplicateValues" dxfId="4271" priority="4749"/>
    <cfRule type="expression" dxfId="4270" priority="4750">
      <formula>#REF!&lt;&gt;""</formula>
    </cfRule>
  </conditionalFormatting>
  <conditionalFormatting sqref="O249">
    <cfRule type="expression" dxfId="4269" priority="4737">
      <formula>O249&lt;&gt;""</formula>
    </cfRule>
    <cfRule type="duplicateValues" dxfId="4268" priority="4738"/>
    <cfRule type="duplicateValues" dxfId="4267" priority="4739"/>
    <cfRule type="duplicateValues" dxfId="4266" priority="4740"/>
    <cfRule type="expression" dxfId="4265" priority="4741">
      <formula>#REF!&lt;&gt;""</formula>
    </cfRule>
    <cfRule type="duplicateValues" dxfId="4264" priority="4742"/>
    <cfRule type="expression" dxfId="4263" priority="4743">
      <formula>#REF!&lt;&gt;""</formula>
    </cfRule>
  </conditionalFormatting>
  <conditionalFormatting sqref="G251">
    <cfRule type="expression" dxfId="4262" priority="4721">
      <formula>G251&lt;&gt;""</formula>
    </cfRule>
    <cfRule type="expression" dxfId="4261" priority="4722">
      <formula>#REF!&lt;&gt;""</formula>
    </cfRule>
    <cfRule type="duplicateValues" dxfId="4260" priority="4723"/>
    <cfRule type="duplicateValues" dxfId="4259" priority="4724"/>
    <cfRule type="duplicateValues" dxfId="4258" priority="4725"/>
    <cfRule type="duplicateValues" dxfId="4257" priority="4726"/>
    <cfRule type="duplicateValues" dxfId="4256" priority="4727"/>
    <cfRule type="duplicateValues" dxfId="4255" priority="4728"/>
    <cfRule type="duplicateValues" dxfId="4254" priority="4729"/>
    <cfRule type="duplicateValues" dxfId="4253" priority="4730"/>
    <cfRule type="duplicateValues" dxfId="4252" priority="4731"/>
    <cfRule type="duplicateValues" dxfId="4251" priority="4732"/>
    <cfRule type="expression" dxfId="4250" priority="4733">
      <formula>#REF!&lt;&gt;""</formula>
    </cfRule>
    <cfRule type="duplicateValues" dxfId="4249" priority="4734"/>
    <cfRule type="duplicateValues" dxfId="4248" priority="4735"/>
    <cfRule type="duplicateValues" dxfId="4247" priority="4736"/>
  </conditionalFormatting>
  <conditionalFormatting sqref="N251">
    <cfRule type="expression" dxfId="4246" priority="4714">
      <formula>N251&lt;&gt;""</formula>
    </cfRule>
    <cfRule type="duplicateValues" dxfId="4245" priority="4715"/>
    <cfRule type="duplicateValues" dxfId="4244" priority="4716"/>
    <cfRule type="duplicateValues" dxfId="4243" priority="4717"/>
    <cfRule type="expression" dxfId="4242" priority="4718">
      <formula>#REF!&lt;&gt;""</formula>
    </cfRule>
    <cfRule type="duplicateValues" dxfId="4241" priority="4719"/>
    <cfRule type="expression" dxfId="4240" priority="4720">
      <formula>#REF!&lt;&gt;""</formula>
    </cfRule>
  </conditionalFormatting>
  <conditionalFormatting sqref="O251">
    <cfRule type="expression" dxfId="4239" priority="4707">
      <formula>O251&lt;&gt;""</formula>
    </cfRule>
    <cfRule type="duplicateValues" dxfId="4238" priority="4708"/>
    <cfRule type="duplicateValues" dxfId="4237" priority="4709"/>
    <cfRule type="duplicateValues" dxfId="4236" priority="4710"/>
    <cfRule type="expression" dxfId="4235" priority="4711">
      <formula>#REF!&lt;&gt;""</formula>
    </cfRule>
    <cfRule type="duplicateValues" dxfId="4234" priority="4712"/>
    <cfRule type="expression" dxfId="4233" priority="4713">
      <formula>#REF!&lt;&gt;""</formula>
    </cfRule>
  </conditionalFormatting>
  <conditionalFormatting sqref="Q251">
    <cfRule type="expression" dxfId="4232" priority="4700">
      <formula>Q251&lt;&gt;""</formula>
    </cfRule>
    <cfRule type="duplicateValues" dxfId="4231" priority="4701"/>
    <cfRule type="duplicateValues" dxfId="4230" priority="4702"/>
    <cfRule type="duplicateValues" dxfId="4229" priority="4703"/>
    <cfRule type="expression" dxfId="4228" priority="4704">
      <formula>#REF!&lt;&gt;""</formula>
    </cfRule>
    <cfRule type="duplicateValues" dxfId="4227" priority="4705"/>
    <cfRule type="expression" dxfId="4226" priority="4706">
      <formula>#REF!&lt;&gt;""</formula>
    </cfRule>
  </conditionalFormatting>
  <conditionalFormatting sqref="R251">
    <cfRule type="expression" dxfId="4225" priority="4693">
      <formula>R251&lt;&gt;""</formula>
    </cfRule>
    <cfRule type="duplicateValues" dxfId="4224" priority="4694"/>
    <cfRule type="duplicateValues" dxfId="4223" priority="4695"/>
    <cfRule type="duplicateValues" dxfId="4222" priority="4696"/>
    <cfRule type="expression" dxfId="4221" priority="4697">
      <formula>#REF!&lt;&gt;""</formula>
    </cfRule>
    <cfRule type="duplicateValues" dxfId="4220" priority="4698"/>
    <cfRule type="expression" dxfId="4219" priority="4699">
      <formula>#REF!&lt;&gt;""</formula>
    </cfRule>
  </conditionalFormatting>
  <conditionalFormatting sqref="N252">
    <cfRule type="duplicateValues" dxfId="4218" priority="4687"/>
    <cfRule type="expression" dxfId="4217" priority="4688">
      <formula>N252&lt;&gt;""</formula>
    </cfRule>
    <cfRule type="duplicateValues" dxfId="4216" priority="4689"/>
    <cfRule type="expression" dxfId="4215" priority="4690">
      <formula>#REF!&lt;&gt;""</formula>
    </cfRule>
    <cfRule type="duplicateValues" dxfId="4214" priority="4691"/>
    <cfRule type="expression" dxfId="4213" priority="4692">
      <formula>#REF!&lt;&gt;""</formula>
    </cfRule>
  </conditionalFormatting>
  <conditionalFormatting sqref="G253">
    <cfRule type="expression" dxfId="4212" priority="4685">
      <formula>G253&lt;&gt;""</formula>
    </cfRule>
    <cfRule type="expression" dxfId="4211" priority="4686">
      <formula>#REF!&lt;&gt;""</formula>
    </cfRule>
  </conditionalFormatting>
  <conditionalFormatting sqref="N253">
    <cfRule type="expression" dxfId="4210" priority="4680">
      <formula>N253&lt;&gt;""</formula>
    </cfRule>
    <cfRule type="expression" dxfId="4209" priority="4681">
      <formula>#REF!&lt;&gt;""</formula>
    </cfRule>
    <cfRule type="duplicateValues" dxfId="4208" priority="4682"/>
    <cfRule type="duplicateValues" dxfId="4207" priority="4683"/>
    <cfRule type="expression" dxfId="4206" priority="4684">
      <formula>#REF!&lt;&gt;""</formula>
    </cfRule>
  </conditionalFormatting>
  <conditionalFormatting sqref="O253">
    <cfRule type="expression" dxfId="4205" priority="4675">
      <formula>O253&lt;&gt;""</formula>
    </cfRule>
    <cfRule type="expression" dxfId="4204" priority="4676">
      <formula>#REF!&lt;&gt;""</formula>
    </cfRule>
    <cfRule type="duplicateValues" dxfId="4203" priority="4677"/>
    <cfRule type="duplicateValues" dxfId="4202" priority="4678"/>
    <cfRule type="expression" dxfId="4201" priority="4679">
      <formula>#REF!&lt;&gt;""</formula>
    </cfRule>
  </conditionalFormatting>
  <conditionalFormatting sqref="P253">
    <cfRule type="expression" dxfId="4200" priority="4625">
      <formula>P253&lt;&gt;""</formula>
    </cfRule>
    <cfRule type="expression" dxfId="4199" priority="4626">
      <formula>#REF!&lt;&gt;""</formula>
    </cfRule>
    <cfRule type="expression" dxfId="4198" priority="4627">
      <formula>#REF!&lt;&gt;""</formula>
    </cfRule>
    <cfRule type="expression" dxfId="4197" priority="4628">
      <formula>#REF!&lt;&gt;""</formula>
    </cfRule>
    <cfRule type="expression" dxfId="4196" priority="4629">
      <formula>#REF!&lt;&gt;""</formula>
    </cfRule>
    <cfRule type="duplicateValues" dxfId="4195" priority="4630"/>
    <cfRule type="duplicateValues" dxfId="4194" priority="4631"/>
    <cfRule type="duplicateValues" dxfId="4193" priority="4632"/>
    <cfRule type="expression" dxfId="4192" priority="4633">
      <formula>#REF!&lt;&gt;""</formula>
    </cfRule>
    <cfRule type="duplicateValues" dxfId="4191" priority="4634"/>
    <cfRule type="duplicateValues" dxfId="4190" priority="4635"/>
    <cfRule type="expression" dxfId="4189" priority="4636">
      <formula>#REF!&lt;&gt;""</formula>
    </cfRule>
    <cfRule type="duplicateValues" dxfId="4188" priority="4637"/>
    <cfRule type="duplicateValues" dxfId="4187" priority="4638"/>
    <cfRule type="duplicateValues" dxfId="4186" priority="4639"/>
    <cfRule type="expression" dxfId="4185" priority="4640">
      <formula>#REF!&lt;&gt;""</formula>
    </cfRule>
    <cfRule type="duplicateValues" dxfId="4184" priority="4641"/>
    <cfRule type="duplicateValues" dxfId="4183" priority="4642"/>
    <cfRule type="expression" dxfId="4182" priority="4643">
      <formula>#REF!&lt;&gt;""</formula>
    </cfRule>
    <cfRule type="duplicateValues" dxfId="4181" priority="4644"/>
    <cfRule type="duplicateValues" dxfId="4180" priority="4645"/>
    <cfRule type="expression" dxfId="4179" priority="4646">
      <formula>#REF!&lt;&gt;""</formula>
    </cfRule>
    <cfRule type="duplicateValues" dxfId="4178" priority="4647"/>
    <cfRule type="expression" dxfId="4177" priority="4648">
      <formula>#REF!&lt;&gt;""</formula>
    </cfRule>
    <cfRule type="expression" dxfId="4176" priority="4649">
      <formula>#REF!&lt;&gt;""</formula>
    </cfRule>
    <cfRule type="expression" dxfId="4175" priority="4650">
      <formula>#REF!&lt;&gt;""</formula>
    </cfRule>
    <cfRule type="expression" dxfId="4174" priority="4651">
      <formula>#REF!&lt;&gt;""</formula>
    </cfRule>
    <cfRule type="duplicateValues" dxfId="4173" priority="4652"/>
    <cfRule type="duplicateValues" dxfId="4172" priority="4653"/>
    <cfRule type="duplicateValues" dxfId="4171" priority="4654"/>
    <cfRule type="expression" dxfId="4170" priority="4655">
      <formula>#REF!&lt;&gt;""</formula>
    </cfRule>
    <cfRule type="duplicateValues" dxfId="4169" priority="4656"/>
    <cfRule type="duplicateValues" dxfId="4168" priority="4657"/>
    <cfRule type="expression" dxfId="4167" priority="4658">
      <formula>#REF!&lt;&gt;""</formula>
    </cfRule>
    <cfRule type="duplicateValues" dxfId="4166" priority="4659"/>
    <cfRule type="duplicateValues" dxfId="4165" priority="4660"/>
    <cfRule type="duplicateValues" dxfId="4164" priority="4661"/>
    <cfRule type="expression" dxfId="4163" priority="4662">
      <formula>#REF!&lt;&gt;""</formula>
    </cfRule>
    <cfRule type="duplicateValues" dxfId="4162" priority="4663"/>
    <cfRule type="duplicateValues" dxfId="4161" priority="4664"/>
    <cfRule type="duplicateValues" dxfId="4160" priority="4665"/>
    <cfRule type="duplicateValues" dxfId="4159" priority="4666"/>
    <cfRule type="expression" dxfId="4158" priority="4667">
      <formula>#REF!&lt;&gt;""</formula>
    </cfRule>
    <cfRule type="duplicateValues" dxfId="4157" priority="4668"/>
    <cfRule type="duplicateValues" dxfId="4156" priority="4669"/>
    <cfRule type="expression" dxfId="4155" priority="4670">
      <formula>#REF!&lt;&gt;""</formula>
    </cfRule>
    <cfRule type="duplicateValues" dxfId="4154" priority="4671"/>
    <cfRule type="expression" dxfId="4153" priority="4672">
      <formula>#REF!&lt;&gt;""</formula>
    </cfRule>
    <cfRule type="expression" dxfId="4152" priority="4673">
      <formula>#REF!&lt;&gt;""</formula>
    </cfRule>
    <cfRule type="expression" dxfId="4151" priority="4674">
      <formula>#REF!&lt;&gt;""</formula>
    </cfRule>
  </conditionalFormatting>
  <conditionalFormatting sqref="Q253">
    <cfRule type="expression" dxfId="4150" priority="4575">
      <formula>Q253&lt;&gt;""</formula>
    </cfRule>
    <cfRule type="expression" dxfId="4149" priority="4576">
      <formula>#REF!&lt;&gt;""</formula>
    </cfRule>
    <cfRule type="expression" dxfId="4148" priority="4577">
      <formula>#REF!&lt;&gt;""</formula>
    </cfRule>
    <cfRule type="expression" dxfId="4147" priority="4578">
      <formula>#REF!&lt;&gt;""</formula>
    </cfRule>
    <cfRule type="expression" dxfId="4146" priority="4579">
      <formula>#REF!&lt;&gt;""</formula>
    </cfRule>
    <cfRule type="duplicateValues" dxfId="4145" priority="4580"/>
    <cfRule type="duplicateValues" dxfId="4144" priority="4581"/>
    <cfRule type="duplicateValues" dxfId="4143" priority="4582"/>
    <cfRule type="expression" dxfId="4142" priority="4583">
      <formula>#REF!&lt;&gt;""</formula>
    </cfRule>
    <cfRule type="duplicateValues" dxfId="4141" priority="4584"/>
    <cfRule type="duplicateValues" dxfId="4140" priority="4585"/>
    <cfRule type="expression" dxfId="4139" priority="4586">
      <formula>#REF!&lt;&gt;""</formula>
    </cfRule>
    <cfRule type="duplicateValues" dxfId="4138" priority="4587"/>
    <cfRule type="duplicateValues" dxfId="4137" priority="4588"/>
    <cfRule type="duplicateValues" dxfId="4136" priority="4589"/>
    <cfRule type="expression" dxfId="4135" priority="4590">
      <formula>#REF!&lt;&gt;""</formula>
    </cfRule>
    <cfRule type="duplicateValues" dxfId="4134" priority="4591"/>
    <cfRule type="duplicateValues" dxfId="4133" priority="4592"/>
    <cfRule type="expression" dxfId="4132" priority="4593">
      <formula>#REF!&lt;&gt;""</formula>
    </cfRule>
    <cfRule type="duplicateValues" dxfId="4131" priority="4594"/>
    <cfRule type="duplicateValues" dxfId="4130" priority="4595"/>
    <cfRule type="expression" dxfId="4129" priority="4596">
      <formula>#REF!&lt;&gt;""</formula>
    </cfRule>
    <cfRule type="duplicateValues" dxfId="4128" priority="4597"/>
    <cfRule type="expression" dxfId="4127" priority="4598">
      <formula>#REF!&lt;&gt;""</formula>
    </cfRule>
    <cfRule type="expression" dxfId="4126" priority="4599">
      <formula>#REF!&lt;&gt;""</formula>
    </cfRule>
    <cfRule type="expression" dxfId="4125" priority="4600">
      <formula>#REF!&lt;&gt;""</formula>
    </cfRule>
    <cfRule type="expression" dxfId="4124" priority="4601">
      <formula>#REF!&lt;&gt;""</formula>
    </cfRule>
    <cfRule type="duplicateValues" dxfId="4123" priority="4602"/>
    <cfRule type="duplicateValues" dxfId="4122" priority="4603"/>
    <cfRule type="duplicateValues" dxfId="4121" priority="4604"/>
    <cfRule type="expression" dxfId="4120" priority="4605">
      <formula>#REF!&lt;&gt;""</formula>
    </cfRule>
    <cfRule type="duplicateValues" dxfId="4119" priority="4606"/>
    <cfRule type="duplicateValues" dxfId="4118" priority="4607"/>
    <cfRule type="expression" dxfId="4117" priority="4608">
      <formula>#REF!&lt;&gt;""</formula>
    </cfRule>
    <cfRule type="duplicateValues" dxfId="4116" priority="4609"/>
    <cfRule type="duplicateValues" dxfId="4115" priority="4610"/>
    <cfRule type="duplicateValues" dxfId="4114" priority="4611"/>
    <cfRule type="expression" dxfId="4113" priority="4612">
      <formula>#REF!&lt;&gt;""</formula>
    </cfRule>
    <cfRule type="duplicateValues" dxfId="4112" priority="4613"/>
    <cfRule type="duplicateValues" dxfId="4111" priority="4614"/>
    <cfRule type="duplicateValues" dxfId="4110" priority="4615"/>
    <cfRule type="duplicateValues" dxfId="4109" priority="4616"/>
    <cfRule type="expression" dxfId="4108" priority="4617">
      <formula>#REF!&lt;&gt;""</formula>
    </cfRule>
    <cfRule type="duplicateValues" dxfId="4107" priority="4618"/>
    <cfRule type="duplicateValues" dxfId="4106" priority="4619"/>
    <cfRule type="expression" dxfId="4105" priority="4620">
      <formula>#REF!&lt;&gt;""</formula>
    </cfRule>
    <cfRule type="duplicateValues" dxfId="4104" priority="4621"/>
    <cfRule type="expression" dxfId="4103" priority="4622">
      <formula>#REF!&lt;&gt;""</formula>
    </cfRule>
    <cfRule type="expression" dxfId="4102" priority="4623">
      <formula>#REF!&lt;&gt;""</formula>
    </cfRule>
    <cfRule type="expression" dxfId="4101" priority="4624">
      <formula>#REF!&lt;&gt;""</formula>
    </cfRule>
  </conditionalFormatting>
  <conditionalFormatting sqref="O254">
    <cfRule type="duplicateValues" dxfId="4100" priority="4561"/>
    <cfRule type="duplicateValues" dxfId="4099" priority="4562"/>
    <cfRule type="expression" dxfId="4098" priority="4563">
      <formula>#REF!&lt;&gt;""</formula>
    </cfRule>
    <cfRule type="duplicateValues" dxfId="4097" priority="4564"/>
    <cfRule type="duplicateValues" dxfId="4096" priority="4565"/>
    <cfRule type="duplicateValues" dxfId="4095" priority="4566"/>
    <cfRule type="duplicateValues" dxfId="4094" priority="4567"/>
    <cfRule type="expression" dxfId="4093" priority="4568">
      <formula>#REF!&lt;&gt;""</formula>
    </cfRule>
    <cfRule type="duplicateValues" dxfId="4092" priority="4569"/>
    <cfRule type="expression" dxfId="4091" priority="4570">
      <formula>O254&lt;&gt;""</formula>
    </cfRule>
    <cfRule type="duplicateValues" dxfId="4090" priority="4571"/>
    <cfRule type="expression" dxfId="4089" priority="4572">
      <formula>#REF!&lt;&gt;""</formula>
    </cfRule>
    <cfRule type="duplicateValues" dxfId="4088" priority="4573"/>
    <cfRule type="expression" dxfId="4087" priority="4574">
      <formula>#REF!&lt;&gt;""</formula>
    </cfRule>
  </conditionalFormatting>
  <conditionalFormatting sqref="P255">
    <cfRule type="expression" dxfId="4086" priority="4556">
      <formula>P255&lt;&gt;""</formula>
    </cfRule>
    <cfRule type="expression" dxfId="4085" priority="4557">
      <formula>#REF!&lt;&gt;""</formula>
    </cfRule>
    <cfRule type="duplicateValues" dxfId="4084" priority="4558"/>
    <cfRule type="duplicateValues" dxfId="4083" priority="4559"/>
    <cfRule type="expression" dxfId="4082" priority="4560">
      <formula>#REF!&lt;&gt;""</formula>
    </cfRule>
  </conditionalFormatting>
  <conditionalFormatting sqref="R255">
    <cfRule type="expression" dxfId="4081" priority="4551">
      <formula>R255&lt;&gt;""</formula>
    </cfRule>
    <cfRule type="expression" dxfId="4080" priority="4552">
      <formula>#REF!&lt;&gt;""</formula>
    </cfRule>
    <cfRule type="duplicateValues" dxfId="4079" priority="4553"/>
    <cfRule type="duplicateValues" dxfId="4078" priority="4554"/>
    <cfRule type="expression" dxfId="4077" priority="4555">
      <formula>#REF!&lt;&gt;""</formula>
    </cfRule>
  </conditionalFormatting>
  <conditionalFormatting sqref="G256">
    <cfRule type="expression" dxfId="4076" priority="4549">
      <formula>G256&lt;&gt;""</formula>
    </cfRule>
    <cfRule type="expression" dxfId="4075" priority="4550">
      <formula>#REF!&lt;&gt;""</formula>
    </cfRule>
  </conditionalFormatting>
  <conditionalFormatting sqref="N256">
    <cfRule type="expression" dxfId="4074" priority="4544">
      <formula>N256&lt;&gt;""</formula>
    </cfRule>
    <cfRule type="expression" dxfId="4073" priority="4545">
      <formula>#REF!&lt;&gt;""</formula>
    </cfRule>
    <cfRule type="duplicateValues" dxfId="4072" priority="4546"/>
    <cfRule type="duplicateValues" dxfId="4071" priority="4547"/>
    <cfRule type="expression" dxfId="4070" priority="4548">
      <formula>#REF!&lt;&gt;""</formula>
    </cfRule>
  </conditionalFormatting>
  <conditionalFormatting sqref="O256">
    <cfRule type="expression" dxfId="4069" priority="4539">
      <formula>O256&lt;&gt;""</formula>
    </cfRule>
    <cfRule type="expression" dxfId="4068" priority="4540">
      <formula>#REF!&lt;&gt;""</formula>
    </cfRule>
    <cfRule type="duplicateValues" dxfId="4067" priority="4541"/>
    <cfRule type="duplicateValues" dxfId="4066" priority="4542"/>
    <cfRule type="expression" dxfId="4065" priority="4543">
      <formula>#REF!&lt;&gt;""</formula>
    </cfRule>
  </conditionalFormatting>
  <conditionalFormatting sqref="P256">
    <cfRule type="expression" dxfId="4064" priority="4489">
      <formula>P256&lt;&gt;""</formula>
    </cfRule>
    <cfRule type="expression" dxfId="4063" priority="4490">
      <formula>#REF!&lt;&gt;""</formula>
    </cfRule>
    <cfRule type="expression" dxfId="4062" priority="4491">
      <formula>#REF!&lt;&gt;""</formula>
    </cfRule>
    <cfRule type="expression" dxfId="4061" priority="4492">
      <formula>#REF!&lt;&gt;""</formula>
    </cfRule>
    <cfRule type="expression" dxfId="4060" priority="4493">
      <formula>#REF!&lt;&gt;""</formula>
    </cfRule>
    <cfRule type="duplicateValues" dxfId="4059" priority="4494"/>
    <cfRule type="duplicateValues" dxfId="4058" priority="4495"/>
    <cfRule type="duplicateValues" dxfId="4057" priority="4496"/>
    <cfRule type="expression" dxfId="4056" priority="4497">
      <formula>#REF!&lt;&gt;""</formula>
    </cfRule>
    <cfRule type="duplicateValues" dxfId="4055" priority="4498"/>
    <cfRule type="duplicateValues" dxfId="4054" priority="4499"/>
    <cfRule type="expression" dxfId="4053" priority="4500">
      <formula>#REF!&lt;&gt;""</formula>
    </cfRule>
    <cfRule type="duplicateValues" dxfId="4052" priority="4501"/>
    <cfRule type="duplicateValues" dxfId="4051" priority="4502"/>
    <cfRule type="duplicateValues" dxfId="4050" priority="4503"/>
    <cfRule type="expression" dxfId="4049" priority="4504">
      <formula>#REF!&lt;&gt;""</formula>
    </cfRule>
    <cfRule type="duplicateValues" dxfId="4048" priority="4505"/>
    <cfRule type="duplicateValues" dxfId="4047" priority="4506"/>
    <cfRule type="expression" dxfId="4046" priority="4507">
      <formula>#REF!&lt;&gt;""</formula>
    </cfRule>
    <cfRule type="duplicateValues" dxfId="4045" priority="4508"/>
    <cfRule type="duplicateValues" dxfId="4044" priority="4509"/>
    <cfRule type="expression" dxfId="4043" priority="4510">
      <formula>#REF!&lt;&gt;""</formula>
    </cfRule>
    <cfRule type="duplicateValues" dxfId="4042" priority="4511"/>
    <cfRule type="expression" dxfId="4041" priority="4512">
      <formula>#REF!&lt;&gt;""</formula>
    </cfRule>
    <cfRule type="expression" dxfId="4040" priority="4513">
      <formula>#REF!&lt;&gt;""</formula>
    </cfRule>
    <cfRule type="expression" dxfId="4039" priority="4514">
      <formula>#REF!&lt;&gt;""</formula>
    </cfRule>
    <cfRule type="expression" dxfId="4038" priority="4515">
      <formula>#REF!&lt;&gt;""</formula>
    </cfRule>
    <cfRule type="duplicateValues" dxfId="4037" priority="4516"/>
    <cfRule type="duplicateValues" dxfId="4036" priority="4517"/>
    <cfRule type="duplicateValues" dxfId="4035" priority="4518"/>
    <cfRule type="expression" dxfId="4034" priority="4519">
      <formula>#REF!&lt;&gt;""</formula>
    </cfRule>
    <cfRule type="duplicateValues" dxfId="4033" priority="4520"/>
    <cfRule type="duplicateValues" dxfId="4032" priority="4521"/>
    <cfRule type="expression" dxfId="4031" priority="4522">
      <formula>#REF!&lt;&gt;""</formula>
    </cfRule>
    <cfRule type="duplicateValues" dxfId="4030" priority="4523"/>
    <cfRule type="duplicateValues" dxfId="4029" priority="4524"/>
    <cfRule type="duplicateValues" dxfId="4028" priority="4525"/>
    <cfRule type="expression" dxfId="4027" priority="4526">
      <formula>#REF!&lt;&gt;""</formula>
    </cfRule>
    <cfRule type="duplicateValues" dxfId="4026" priority="4527"/>
    <cfRule type="duplicateValues" dxfId="4025" priority="4528"/>
    <cfRule type="duplicateValues" dxfId="4024" priority="4529"/>
    <cfRule type="duplicateValues" dxfId="4023" priority="4530"/>
    <cfRule type="expression" dxfId="4022" priority="4531">
      <formula>#REF!&lt;&gt;""</formula>
    </cfRule>
    <cfRule type="duplicateValues" dxfId="4021" priority="4532"/>
    <cfRule type="duplicateValues" dxfId="4020" priority="4533"/>
    <cfRule type="expression" dxfId="4019" priority="4534">
      <formula>#REF!&lt;&gt;""</formula>
    </cfRule>
    <cfRule type="duplicateValues" dxfId="4018" priority="4535"/>
    <cfRule type="expression" dxfId="4017" priority="4536">
      <formula>#REF!&lt;&gt;""</formula>
    </cfRule>
    <cfRule type="expression" dxfId="4016" priority="4537">
      <formula>#REF!&lt;&gt;""</formula>
    </cfRule>
    <cfRule type="expression" dxfId="4015" priority="4538">
      <formula>#REF!&lt;&gt;""</formula>
    </cfRule>
  </conditionalFormatting>
  <conditionalFormatting sqref="Q256">
    <cfRule type="expression" dxfId="4014" priority="4439">
      <formula>Q256&lt;&gt;""</formula>
    </cfRule>
    <cfRule type="expression" dxfId="4013" priority="4440">
      <formula>#REF!&lt;&gt;""</formula>
    </cfRule>
    <cfRule type="expression" dxfId="4012" priority="4441">
      <formula>#REF!&lt;&gt;""</formula>
    </cfRule>
    <cfRule type="expression" dxfId="4011" priority="4442">
      <formula>#REF!&lt;&gt;""</formula>
    </cfRule>
    <cfRule type="expression" dxfId="4010" priority="4443">
      <formula>#REF!&lt;&gt;""</formula>
    </cfRule>
    <cfRule type="duplicateValues" dxfId="4009" priority="4444"/>
    <cfRule type="duplicateValues" dxfId="4008" priority="4445"/>
    <cfRule type="duplicateValues" dxfId="4007" priority="4446"/>
    <cfRule type="expression" dxfId="4006" priority="4447">
      <formula>#REF!&lt;&gt;""</formula>
    </cfRule>
    <cfRule type="duplicateValues" dxfId="4005" priority="4448"/>
    <cfRule type="duplicateValues" dxfId="4004" priority="4449"/>
    <cfRule type="expression" dxfId="4003" priority="4450">
      <formula>#REF!&lt;&gt;""</formula>
    </cfRule>
    <cfRule type="duplicateValues" dxfId="4002" priority="4451"/>
    <cfRule type="duplicateValues" dxfId="4001" priority="4452"/>
    <cfRule type="duplicateValues" dxfId="4000" priority="4453"/>
    <cfRule type="expression" dxfId="3999" priority="4454">
      <formula>#REF!&lt;&gt;""</formula>
    </cfRule>
    <cfRule type="duplicateValues" dxfId="3998" priority="4455"/>
    <cfRule type="duplicateValues" dxfId="3997" priority="4456"/>
    <cfRule type="expression" dxfId="3996" priority="4457">
      <formula>#REF!&lt;&gt;""</formula>
    </cfRule>
    <cfRule type="duplicateValues" dxfId="3995" priority="4458"/>
    <cfRule type="duplicateValues" dxfId="3994" priority="4459"/>
    <cfRule type="expression" dxfId="3993" priority="4460">
      <formula>#REF!&lt;&gt;""</formula>
    </cfRule>
    <cfRule type="duplicateValues" dxfId="3992" priority="4461"/>
    <cfRule type="expression" dxfId="3991" priority="4462">
      <formula>#REF!&lt;&gt;""</formula>
    </cfRule>
    <cfRule type="expression" dxfId="3990" priority="4463">
      <formula>#REF!&lt;&gt;""</formula>
    </cfRule>
    <cfRule type="expression" dxfId="3989" priority="4464">
      <formula>#REF!&lt;&gt;""</formula>
    </cfRule>
    <cfRule type="expression" dxfId="3988" priority="4465">
      <formula>#REF!&lt;&gt;""</formula>
    </cfRule>
    <cfRule type="duplicateValues" dxfId="3987" priority="4466"/>
    <cfRule type="duplicateValues" dxfId="3986" priority="4467"/>
    <cfRule type="duplicateValues" dxfId="3985" priority="4468"/>
    <cfRule type="expression" dxfId="3984" priority="4469">
      <formula>#REF!&lt;&gt;""</formula>
    </cfRule>
    <cfRule type="duplicateValues" dxfId="3983" priority="4470"/>
    <cfRule type="duplicateValues" dxfId="3982" priority="4471"/>
    <cfRule type="expression" dxfId="3981" priority="4472">
      <formula>#REF!&lt;&gt;""</formula>
    </cfRule>
    <cfRule type="duplicateValues" dxfId="3980" priority="4473"/>
    <cfRule type="duplicateValues" dxfId="3979" priority="4474"/>
    <cfRule type="duplicateValues" dxfId="3978" priority="4475"/>
    <cfRule type="expression" dxfId="3977" priority="4476">
      <formula>#REF!&lt;&gt;""</formula>
    </cfRule>
    <cfRule type="duplicateValues" dxfId="3976" priority="4477"/>
    <cfRule type="duplicateValues" dxfId="3975" priority="4478"/>
    <cfRule type="duplicateValues" dxfId="3974" priority="4479"/>
    <cfRule type="duplicateValues" dxfId="3973" priority="4480"/>
    <cfRule type="expression" dxfId="3972" priority="4481">
      <formula>#REF!&lt;&gt;""</formula>
    </cfRule>
    <cfRule type="duplicateValues" dxfId="3971" priority="4482"/>
    <cfRule type="duplicateValues" dxfId="3970" priority="4483"/>
    <cfRule type="expression" dxfId="3969" priority="4484">
      <formula>#REF!&lt;&gt;""</formula>
    </cfRule>
    <cfRule type="duplicateValues" dxfId="3968" priority="4485"/>
    <cfRule type="expression" dxfId="3967" priority="4486">
      <formula>#REF!&lt;&gt;""</formula>
    </cfRule>
    <cfRule type="expression" dxfId="3966" priority="4487">
      <formula>#REF!&lt;&gt;""</formula>
    </cfRule>
    <cfRule type="expression" dxfId="3965" priority="4488">
      <formula>#REF!&lt;&gt;""</formula>
    </cfRule>
  </conditionalFormatting>
  <conditionalFormatting sqref="G257">
    <cfRule type="expression" dxfId="3964" priority="4434">
      <formula>G257&lt;&gt;""</formula>
    </cfRule>
    <cfRule type="duplicateValues" dxfId="3963" priority="4435"/>
    <cfRule type="expression" dxfId="3962" priority="4436">
      <formula>#REF!&lt;&gt;""</formula>
    </cfRule>
    <cfRule type="duplicateValues" dxfId="3961" priority="4437"/>
    <cfRule type="expression" dxfId="3960" priority="4438">
      <formula>#REF!&lt;&gt;""</formula>
    </cfRule>
  </conditionalFormatting>
  <conditionalFormatting sqref="H257">
    <cfRule type="expression" dxfId="3959" priority="4429">
      <formula>H257&lt;&gt;""</formula>
    </cfRule>
    <cfRule type="duplicateValues" dxfId="3958" priority="4430"/>
    <cfRule type="expression" dxfId="3957" priority="4431">
      <formula>#REF!&lt;&gt;""</formula>
    </cfRule>
    <cfRule type="duplicateValues" dxfId="3956" priority="4432"/>
    <cfRule type="expression" dxfId="3955" priority="4433">
      <formula>#REF!&lt;&gt;""</formula>
    </cfRule>
  </conditionalFormatting>
  <conditionalFormatting sqref="J257">
    <cfRule type="duplicateValues" dxfId="3954" priority="4417"/>
    <cfRule type="duplicateValues" dxfId="3953" priority="4418"/>
    <cfRule type="expression" dxfId="3952" priority="4419">
      <formula>#REF!&lt;&gt;""</formula>
    </cfRule>
    <cfRule type="duplicateValues" dxfId="3951" priority="4420"/>
    <cfRule type="duplicateValues" dxfId="3950" priority="4421"/>
    <cfRule type="expression" dxfId="3949" priority="4422">
      <formula>#REF!&lt;&gt;""</formula>
    </cfRule>
    <cfRule type="duplicateValues" dxfId="3948" priority="4423"/>
    <cfRule type="expression" dxfId="3947" priority="4424">
      <formula>J257&lt;&gt;""</formula>
    </cfRule>
    <cfRule type="duplicateValues" dxfId="3946" priority="4425"/>
    <cfRule type="expression" dxfId="3945" priority="4426">
      <formula>#REF!&lt;&gt;""</formula>
    </cfRule>
    <cfRule type="duplicateValues" dxfId="3944" priority="4427"/>
    <cfRule type="expression" dxfId="3943" priority="4428">
      <formula>#REF!&lt;&gt;""</formula>
    </cfRule>
  </conditionalFormatting>
  <conditionalFormatting sqref="K257">
    <cfRule type="expression" dxfId="3942" priority="4412">
      <formula>K257&lt;&gt;""</formula>
    </cfRule>
    <cfRule type="duplicateValues" dxfId="3941" priority="4413"/>
    <cfRule type="expression" dxfId="3940" priority="4414">
      <formula>#REF!&lt;&gt;""</formula>
    </cfRule>
    <cfRule type="duplicateValues" dxfId="3939" priority="4415"/>
    <cfRule type="expression" dxfId="3938" priority="4416">
      <formula>#REF!&lt;&gt;""</formula>
    </cfRule>
  </conditionalFormatting>
  <conditionalFormatting sqref="O257">
    <cfRule type="expression" dxfId="3937" priority="4407">
      <formula>O257&lt;&gt;""</formula>
    </cfRule>
    <cfRule type="duplicateValues" dxfId="3936" priority="4408"/>
    <cfRule type="expression" dxfId="3935" priority="4409">
      <formula>#REF!&lt;&gt;""</formula>
    </cfRule>
    <cfRule type="duplicateValues" dxfId="3934" priority="4410"/>
    <cfRule type="expression" dxfId="3933" priority="4411">
      <formula>#REF!&lt;&gt;""</formula>
    </cfRule>
  </conditionalFormatting>
  <conditionalFormatting sqref="Q257">
    <cfRule type="duplicateValues" dxfId="3932" priority="4395"/>
    <cfRule type="duplicateValues" dxfId="3931" priority="4396"/>
    <cfRule type="expression" dxfId="3930" priority="4397">
      <formula>#REF!&lt;&gt;""</formula>
    </cfRule>
    <cfRule type="duplicateValues" dxfId="3929" priority="4398"/>
    <cfRule type="duplicateValues" dxfId="3928" priority="4399"/>
    <cfRule type="expression" dxfId="3927" priority="4400">
      <formula>#REF!&lt;&gt;""</formula>
    </cfRule>
    <cfRule type="duplicateValues" dxfId="3926" priority="4401"/>
    <cfRule type="expression" dxfId="3925" priority="4402">
      <formula>Q257&lt;&gt;""</formula>
    </cfRule>
    <cfRule type="duplicateValues" dxfId="3924" priority="4403"/>
    <cfRule type="expression" dxfId="3923" priority="4404">
      <formula>#REF!&lt;&gt;""</formula>
    </cfRule>
    <cfRule type="duplicateValues" dxfId="3922" priority="4405"/>
    <cfRule type="expression" dxfId="3921" priority="4406">
      <formula>#REF!&lt;&gt;""</formula>
    </cfRule>
  </conditionalFormatting>
  <conditionalFormatting sqref="R257">
    <cfRule type="expression" dxfId="3920" priority="4390">
      <formula>R257&lt;&gt;""</formula>
    </cfRule>
    <cfRule type="duplicateValues" dxfId="3919" priority="4391"/>
    <cfRule type="expression" dxfId="3918" priority="4392">
      <formula>#REF!&lt;&gt;""</formula>
    </cfRule>
    <cfRule type="duplicateValues" dxfId="3917" priority="4393"/>
    <cfRule type="expression" dxfId="3916" priority="4394">
      <formula>#REF!&lt;&gt;""</formula>
    </cfRule>
  </conditionalFormatting>
  <conditionalFormatting sqref="H258">
    <cfRule type="expression" dxfId="3915" priority="4377">
      <formula>#REF!&lt;&gt;""</formula>
    </cfRule>
    <cfRule type="duplicateValues" dxfId="3914" priority="4378"/>
    <cfRule type="expression" dxfId="3913" priority="4379">
      <formula>#REF!&lt;&gt;""</formula>
    </cfRule>
    <cfRule type="duplicateValues" dxfId="3912" priority="4380"/>
    <cfRule type="duplicateValues" dxfId="3911" priority="4381"/>
    <cfRule type="duplicateValues" dxfId="3910" priority="4382"/>
    <cfRule type="expression" dxfId="3909" priority="4383">
      <formula>#REF!&lt;&gt;""</formula>
    </cfRule>
    <cfRule type="duplicateValues" dxfId="3908" priority="4384"/>
    <cfRule type="duplicateValues" dxfId="3907" priority="4385"/>
    <cfRule type="expression" dxfId="3906" priority="4386">
      <formula>#REF!&lt;&gt;""</formula>
    </cfRule>
    <cfRule type="duplicateValues" dxfId="3905" priority="4387"/>
    <cfRule type="expression" dxfId="3904" priority="4388">
      <formula>#REF!&lt;&gt;""</formula>
    </cfRule>
    <cfRule type="duplicateValues" dxfId="3903" priority="4389"/>
  </conditionalFormatting>
  <conditionalFormatting sqref="I258">
    <cfRule type="expression" dxfId="3902" priority="4372">
      <formula>I258&lt;&gt;""</formula>
    </cfRule>
    <cfRule type="duplicateValues" dxfId="3901" priority="4373"/>
    <cfRule type="expression" dxfId="3900" priority="4374">
      <formula>#REF!&lt;&gt;""</formula>
    </cfRule>
    <cfRule type="duplicateValues" dxfId="3899" priority="4375"/>
    <cfRule type="expression" dxfId="3898" priority="4376">
      <formula>#REF!&lt;&gt;""</formula>
    </cfRule>
  </conditionalFormatting>
  <conditionalFormatting sqref="K258">
    <cfRule type="expression" dxfId="3897" priority="4364">
      <formula>#REF!&lt;&gt;""</formula>
    </cfRule>
    <cfRule type="duplicateValues" dxfId="3896" priority="4365"/>
    <cfRule type="expression" dxfId="3895" priority="4366">
      <formula>#REF!&lt;&gt;""</formula>
    </cfRule>
    <cfRule type="duplicateValues" dxfId="3894" priority="4367"/>
    <cfRule type="duplicateValues" dxfId="3893" priority="4368"/>
    <cfRule type="expression" dxfId="3892" priority="4369">
      <formula>#REF!&lt;&gt;""</formula>
    </cfRule>
    <cfRule type="duplicateValues" dxfId="3891" priority="4370"/>
    <cfRule type="duplicateValues" dxfId="3890" priority="4371"/>
  </conditionalFormatting>
  <conditionalFormatting sqref="O258">
    <cfRule type="expression" dxfId="3889" priority="4351">
      <formula>#REF!&lt;&gt;""</formula>
    </cfRule>
    <cfRule type="duplicateValues" dxfId="3888" priority="4352"/>
    <cfRule type="expression" dxfId="3887" priority="4353">
      <formula>#REF!&lt;&gt;""</formula>
    </cfRule>
    <cfRule type="duplicateValues" dxfId="3886" priority="4354"/>
    <cfRule type="duplicateValues" dxfId="3885" priority="4355"/>
    <cfRule type="duplicateValues" dxfId="3884" priority="4356"/>
    <cfRule type="expression" dxfId="3883" priority="4357">
      <formula>#REF!&lt;&gt;""</formula>
    </cfRule>
    <cfRule type="duplicateValues" dxfId="3882" priority="4358"/>
    <cfRule type="duplicateValues" dxfId="3881" priority="4359"/>
    <cfRule type="expression" dxfId="3880" priority="4360">
      <formula>#REF!&lt;&gt;""</formula>
    </cfRule>
    <cfRule type="duplicateValues" dxfId="3879" priority="4361"/>
    <cfRule type="expression" dxfId="3878" priority="4362">
      <formula>#REF!&lt;&gt;""</formula>
    </cfRule>
    <cfRule type="duplicateValues" dxfId="3877" priority="4363"/>
  </conditionalFormatting>
  <conditionalFormatting sqref="R258">
    <cfRule type="expression" dxfId="3876" priority="4344">
      <formula>#REF!&lt;&gt;""</formula>
    </cfRule>
    <cfRule type="duplicateValues" dxfId="3875" priority="4345"/>
    <cfRule type="expression" dxfId="3874" priority="4346">
      <formula>#REF!&lt;&gt;""</formula>
    </cfRule>
    <cfRule type="duplicateValues" dxfId="3873" priority="4347"/>
    <cfRule type="duplicateValues" dxfId="3872" priority="4348"/>
    <cfRule type="expression" dxfId="3871" priority="4349">
      <formula>#REF!&lt;&gt;""</formula>
    </cfRule>
    <cfRule type="duplicateValues" dxfId="3870" priority="4350"/>
  </conditionalFormatting>
  <conditionalFormatting sqref="H259">
    <cfRule type="duplicateValues" dxfId="3869" priority="4339"/>
    <cfRule type="expression" dxfId="3868" priority="4340">
      <formula>#REF!&lt;&gt;""</formula>
    </cfRule>
    <cfRule type="duplicateValues" dxfId="3867" priority="4341"/>
    <cfRule type="expression" dxfId="3866" priority="4342">
      <formula>#REF!&lt;&gt;""</formula>
    </cfRule>
    <cfRule type="expression" dxfId="3865" priority="4343">
      <formula>#REF!&lt;&gt;""</formula>
    </cfRule>
  </conditionalFormatting>
  <conditionalFormatting sqref="J259">
    <cfRule type="expression" dxfId="3864" priority="4335">
      <formula>J259&lt;&gt;""</formula>
    </cfRule>
    <cfRule type="expression" dxfId="3863" priority="4336">
      <formula>#REF!&lt;&gt;""</formula>
    </cfRule>
    <cfRule type="duplicateValues" dxfId="3862" priority="4337"/>
    <cfRule type="expression" dxfId="3861" priority="4338">
      <formula>#REF!&lt;&gt;""</formula>
    </cfRule>
  </conditionalFormatting>
  <conditionalFormatting sqref="N259">
    <cfRule type="expression" dxfId="3860" priority="4331">
      <formula>N259&lt;&gt;""</formula>
    </cfRule>
    <cfRule type="expression" dxfId="3859" priority="4332">
      <formula>#REF!&lt;&gt;""</formula>
    </cfRule>
    <cfRule type="duplicateValues" dxfId="3858" priority="4333"/>
    <cfRule type="expression" dxfId="3857" priority="4334">
      <formula>#REF!&lt;&gt;""</formula>
    </cfRule>
  </conditionalFormatting>
  <conditionalFormatting sqref="O259">
    <cfRule type="duplicateValues" dxfId="3856" priority="4326"/>
    <cfRule type="expression" dxfId="3855" priority="4327">
      <formula>#REF!&lt;&gt;""</formula>
    </cfRule>
    <cfRule type="duplicateValues" dxfId="3854" priority="4328"/>
    <cfRule type="expression" dxfId="3853" priority="4329">
      <formula>#REF!&lt;&gt;""</formula>
    </cfRule>
    <cfRule type="expression" dxfId="3852" priority="4330">
      <formula>#REF!&lt;&gt;""</formula>
    </cfRule>
  </conditionalFormatting>
  <conditionalFormatting sqref="Q259">
    <cfRule type="expression" dxfId="3851" priority="4321">
      <formula>Q259&lt;&gt;""</formula>
    </cfRule>
    <cfRule type="duplicateValues" dxfId="3850" priority="4322"/>
    <cfRule type="expression" dxfId="3849" priority="4323">
      <formula>#REF!&lt;&gt;""</formula>
    </cfRule>
    <cfRule type="duplicateValues" dxfId="3848" priority="4324"/>
    <cfRule type="expression" dxfId="3847" priority="4325">
      <formula>#REF!&lt;&gt;""</formula>
    </cfRule>
  </conditionalFormatting>
  <conditionalFormatting sqref="G260">
    <cfRule type="expression" dxfId="3846" priority="4317">
      <formula>G260&lt;&gt;""</formula>
    </cfRule>
    <cfRule type="expression" dxfId="3845" priority="4318">
      <formula>#REF!&lt;&gt;""</formula>
    </cfRule>
    <cfRule type="duplicateValues" dxfId="3844" priority="4319"/>
    <cfRule type="expression" dxfId="3843" priority="4320">
      <formula>#REF!&lt;&gt;""</formula>
    </cfRule>
  </conditionalFormatting>
  <conditionalFormatting sqref="H260">
    <cfRule type="duplicateValues" dxfId="3842" priority="4312"/>
    <cfRule type="expression" dxfId="3841" priority="4313">
      <formula>#REF!&lt;&gt;""</formula>
    </cfRule>
    <cfRule type="duplicateValues" dxfId="3840" priority="4314"/>
    <cfRule type="expression" dxfId="3839" priority="4315">
      <formula>#REF!&lt;&gt;""</formula>
    </cfRule>
    <cfRule type="expression" dxfId="3838" priority="4316">
      <formula>#REF!&lt;&gt;""</formula>
    </cfRule>
  </conditionalFormatting>
  <conditionalFormatting sqref="J260">
    <cfRule type="duplicateValues" dxfId="3837" priority="4308"/>
    <cfRule type="expression" dxfId="3836" priority="4309">
      <formula>#REF!&lt;&gt;""</formula>
    </cfRule>
    <cfRule type="duplicateValues" dxfId="3835" priority="4310"/>
    <cfRule type="expression" dxfId="3834" priority="4311">
      <formula>#REF!&lt;&gt;""</formula>
    </cfRule>
  </conditionalFormatting>
  <conditionalFormatting sqref="K260">
    <cfRule type="expression" dxfId="3833" priority="4291">
      <formula>#REF!&lt;&gt;""</formula>
    </cfRule>
    <cfRule type="duplicateValues" dxfId="3832" priority="4292"/>
    <cfRule type="expression" dxfId="3831" priority="4293">
      <formula>#REF!&lt;&gt;""</formula>
    </cfRule>
    <cfRule type="duplicateValues" dxfId="3830" priority="4294"/>
    <cfRule type="duplicateValues" dxfId="3829" priority="4295"/>
    <cfRule type="duplicateValues" dxfId="3828" priority="4296"/>
    <cfRule type="expression" dxfId="3827" priority="4297">
      <formula>#REF!&lt;&gt;""</formula>
    </cfRule>
    <cfRule type="duplicateValues" dxfId="3826" priority="4298"/>
    <cfRule type="expression" dxfId="3825" priority="4299">
      <formula>K260&lt;&gt;""</formula>
    </cfRule>
    <cfRule type="duplicateValues" dxfId="3824" priority="4300"/>
    <cfRule type="expression" dxfId="3823" priority="4301">
      <formula>#REF!&lt;&gt;""</formula>
    </cfRule>
    <cfRule type="duplicateValues" dxfId="3822" priority="4302"/>
    <cfRule type="expression" dxfId="3821" priority="4303">
      <formula>#REF!&lt;&gt;""</formula>
    </cfRule>
    <cfRule type="expression" dxfId="3820" priority="4304">
      <formula>#REF!&lt;&gt;""</formula>
    </cfRule>
    <cfRule type="expression" dxfId="3819" priority="4305">
      <formula>#REF!&lt;&gt;""</formula>
    </cfRule>
    <cfRule type="expression" dxfId="3818" priority="4306">
      <formula>#REF!&lt;&gt;""</formula>
    </cfRule>
    <cfRule type="duplicateValues" dxfId="3817" priority="4307"/>
  </conditionalFormatting>
  <conditionalFormatting sqref="N260">
    <cfRule type="expression" dxfId="3816" priority="4286">
      <formula>N260&lt;&gt;""</formula>
    </cfRule>
    <cfRule type="duplicateValues" dxfId="3815" priority="4287"/>
    <cfRule type="expression" dxfId="3814" priority="4288">
      <formula>#REF!&lt;&gt;""</formula>
    </cfRule>
    <cfRule type="duplicateValues" dxfId="3813" priority="4289"/>
    <cfRule type="expression" dxfId="3812" priority="4290">
      <formula>#REF!&lt;&gt;""</formula>
    </cfRule>
  </conditionalFormatting>
  <conditionalFormatting sqref="P260">
    <cfRule type="expression" dxfId="3811" priority="4281">
      <formula>P260&lt;&gt;""</formula>
    </cfRule>
    <cfRule type="duplicateValues" dxfId="3810" priority="4282"/>
    <cfRule type="expression" dxfId="3809" priority="4283">
      <formula>#REF!&lt;&gt;""</formula>
    </cfRule>
    <cfRule type="duplicateValues" dxfId="3808" priority="4284"/>
    <cfRule type="expression" dxfId="3807" priority="4285">
      <formula>#REF!&lt;&gt;""</formula>
    </cfRule>
  </conditionalFormatting>
  <conditionalFormatting sqref="Q260">
    <cfRule type="duplicateValues" dxfId="3806" priority="4276"/>
    <cfRule type="expression" dxfId="3805" priority="4277">
      <formula>#REF!&lt;&gt;""</formula>
    </cfRule>
    <cfRule type="duplicateValues" dxfId="3804" priority="4278"/>
    <cfRule type="expression" dxfId="3803" priority="4279">
      <formula>#REF!&lt;&gt;""</formula>
    </cfRule>
    <cfRule type="expression" dxfId="3802" priority="4280">
      <formula>#REF!&lt;&gt;""</formula>
    </cfRule>
  </conditionalFormatting>
  <conditionalFormatting sqref="G261">
    <cfRule type="expression" dxfId="3801" priority="4270">
      <formula>#REF!&lt;&gt;""</formula>
    </cfRule>
    <cfRule type="duplicateValues" dxfId="3800" priority="4271"/>
    <cfRule type="expression" dxfId="3799" priority="4272">
      <formula>#REF!&lt;&gt;""</formula>
    </cfRule>
    <cfRule type="expression" dxfId="3798" priority="4273">
      <formula>#REF!&lt;&gt;""</formula>
    </cfRule>
    <cfRule type="expression" dxfId="3797" priority="4274">
      <formula>#REF!&lt;&gt;""</formula>
    </cfRule>
    <cfRule type="duplicateValues" dxfId="3796" priority="4275"/>
  </conditionalFormatting>
  <conditionalFormatting sqref="H261">
    <cfRule type="expression" dxfId="3795" priority="4268">
      <formula>#REF!&lt;&gt;""</formula>
    </cfRule>
    <cfRule type="duplicateValues" dxfId="3794" priority="4269"/>
  </conditionalFormatting>
  <conditionalFormatting sqref="K261">
    <cfRule type="duplicateValues" dxfId="3793" priority="4267"/>
  </conditionalFormatting>
  <conditionalFormatting sqref="N261">
    <cfRule type="expression" dxfId="3792" priority="4263">
      <formula>#REF!&lt;&gt;""</formula>
    </cfRule>
    <cfRule type="expression" dxfId="3791" priority="4264">
      <formula>N261&lt;&gt;""</formula>
    </cfRule>
    <cfRule type="expression" dxfId="3790" priority="4265">
      <formula>#REF!&lt;&gt;""</formula>
    </cfRule>
    <cfRule type="duplicateValues" dxfId="3789" priority="4266"/>
  </conditionalFormatting>
  <conditionalFormatting sqref="P261">
    <cfRule type="expression" dxfId="3788" priority="4260">
      <formula>P261&lt;&gt;""</formula>
    </cfRule>
    <cfRule type="expression" dxfId="3787" priority="4261">
      <formula>#REF!&lt;&gt;""</formula>
    </cfRule>
    <cfRule type="duplicateValues" dxfId="3786" priority="4262"/>
  </conditionalFormatting>
  <conditionalFormatting sqref="R261">
    <cfRule type="duplicateValues" dxfId="3785" priority="4259"/>
  </conditionalFormatting>
  <conditionalFormatting sqref="J262">
    <cfRule type="expression" dxfId="3784" priority="4256">
      <formula>J262&lt;&gt;""</formula>
    </cfRule>
    <cfRule type="expression" dxfId="3783" priority="4257">
      <formula>#REF!&lt;&gt;""</formula>
    </cfRule>
    <cfRule type="duplicateValues" dxfId="3782" priority="4258"/>
  </conditionalFormatting>
  <conditionalFormatting sqref="K262">
    <cfRule type="expression" dxfId="3781" priority="4253">
      <formula>K262&lt;&gt;""</formula>
    </cfRule>
    <cfRule type="expression" dxfId="3780" priority="4254">
      <formula>#REF!&lt;&gt;""</formula>
    </cfRule>
    <cfRule type="duplicateValues" dxfId="3779" priority="4255"/>
  </conditionalFormatting>
  <conditionalFormatting sqref="L262">
    <cfRule type="expression" dxfId="3778" priority="4251">
      <formula>L262&lt;&gt;""</formula>
    </cfRule>
    <cfRule type="expression" dxfId="3777" priority="4252">
      <formula>#REF!&lt;&gt;""</formula>
    </cfRule>
  </conditionalFormatting>
  <conditionalFormatting sqref="Q262:R262">
    <cfRule type="expression" dxfId="3776" priority="4247">
      <formula>#REF!&lt;&gt;""</formula>
    </cfRule>
    <cfRule type="expression" dxfId="3775" priority="4248">
      <formula>Q262&lt;&gt;""</formula>
    </cfRule>
    <cfRule type="expression" dxfId="3774" priority="4249">
      <formula>#REF!&lt;&gt;""</formula>
    </cfRule>
    <cfRule type="duplicateValues" dxfId="3773" priority="4250"/>
  </conditionalFormatting>
  <conditionalFormatting sqref="I263">
    <cfRule type="expression" dxfId="3772" priority="4239">
      <formula>I263&lt;&gt;""</formula>
    </cfRule>
    <cfRule type="duplicateValues" dxfId="3771" priority="4240"/>
    <cfRule type="duplicateValues" dxfId="3770" priority="4241"/>
    <cfRule type="expression" dxfId="3769" priority="4242">
      <formula>#REF!&lt;&gt;""</formula>
    </cfRule>
    <cfRule type="expression" dxfId="3768" priority="4243">
      <formula>#REF!&lt;&gt;""</formula>
    </cfRule>
    <cfRule type="expression" dxfId="3767" priority="4244">
      <formula>#REF!&lt;&gt;""</formula>
    </cfRule>
    <cfRule type="expression" dxfId="3766" priority="4245">
      <formula>#REF!&lt;&gt;""</formula>
    </cfRule>
    <cfRule type="expression" dxfId="3765" priority="4246">
      <formula>#REF!&lt;&gt;""</formula>
    </cfRule>
  </conditionalFormatting>
  <conditionalFormatting sqref="J263">
    <cfRule type="duplicateValues" dxfId="3764" priority="4236"/>
    <cfRule type="duplicateValues" dxfId="3763" priority="4237"/>
    <cfRule type="duplicateValues" dxfId="3762" priority="4238"/>
  </conditionalFormatting>
  <conditionalFormatting sqref="O263">
    <cfRule type="duplicateValues" dxfId="3761" priority="4227"/>
    <cfRule type="expression" dxfId="3760" priority="4228">
      <formula>#REF!&lt;&gt;""</formula>
    </cfRule>
    <cfRule type="expression" dxfId="3759" priority="4229">
      <formula>#REF!&lt;&gt;""</formula>
    </cfRule>
    <cfRule type="expression" dxfId="3758" priority="4230">
      <formula>O263&lt;&gt;""</formula>
    </cfRule>
    <cfRule type="duplicateValues" dxfId="3757" priority="4231"/>
    <cfRule type="expression" dxfId="3756" priority="4232">
      <formula>#REF!&lt;&gt;""</formula>
    </cfRule>
    <cfRule type="duplicateValues" dxfId="3755" priority="4233"/>
    <cfRule type="expression" dxfId="3754" priority="4234">
      <formula>#REF!&lt;&gt;""</formula>
    </cfRule>
    <cfRule type="expression" dxfId="3753" priority="4235">
      <formula>#REF!&lt;&gt;""</formula>
    </cfRule>
  </conditionalFormatting>
  <conditionalFormatting sqref="Q263">
    <cfRule type="duplicateValues" dxfId="3752" priority="4224"/>
    <cfRule type="duplicateValues" dxfId="3751" priority="4225"/>
    <cfRule type="duplicateValues" dxfId="3750" priority="4226"/>
  </conditionalFormatting>
  <conditionalFormatting sqref="G264">
    <cfRule type="duplicateValues" dxfId="3749" priority="4220"/>
    <cfRule type="expression" dxfId="3748" priority="4221">
      <formula>#REF!&lt;&gt;""</formula>
    </cfRule>
    <cfRule type="expression" dxfId="3747" priority="4222">
      <formula>#REF!&lt;&gt;""</formula>
    </cfRule>
    <cfRule type="duplicateValues" dxfId="3746" priority="4223"/>
  </conditionalFormatting>
  <conditionalFormatting sqref="I264">
    <cfRule type="expression" dxfId="3745" priority="4212">
      <formula>I264&lt;&gt;""</formula>
    </cfRule>
    <cfRule type="duplicateValues" dxfId="3744" priority="4213"/>
    <cfRule type="duplicateValues" dxfId="3743" priority="4214"/>
    <cfRule type="expression" dxfId="3742" priority="4215">
      <formula>#REF!&lt;&gt;""</formula>
    </cfRule>
    <cfRule type="expression" dxfId="3741" priority="4216">
      <formula>#REF!&lt;&gt;""</formula>
    </cfRule>
    <cfRule type="expression" dxfId="3740" priority="4217">
      <formula>#REF!&lt;&gt;""</formula>
    </cfRule>
    <cfRule type="expression" dxfId="3739" priority="4218">
      <formula>#REF!&lt;&gt;""</formula>
    </cfRule>
    <cfRule type="expression" dxfId="3738" priority="4219">
      <formula>#REF!&lt;&gt;""</formula>
    </cfRule>
  </conditionalFormatting>
  <conditionalFormatting sqref="N264">
    <cfRule type="expression" dxfId="3737" priority="4205">
      <formula>N264&lt;&gt;""</formula>
    </cfRule>
    <cfRule type="duplicateValues" dxfId="3736" priority="4206"/>
    <cfRule type="expression" dxfId="3735" priority="4207">
      <formula>#REF!&lt;&gt;""</formula>
    </cfRule>
    <cfRule type="expression" dxfId="3734" priority="4208">
      <formula>#REF!&lt;&gt;""</formula>
    </cfRule>
    <cfRule type="duplicateValues" dxfId="3733" priority="4209"/>
    <cfRule type="expression" dxfId="3732" priority="4210">
      <formula>#REF!&lt;&gt;""</formula>
    </cfRule>
    <cfRule type="expression" dxfId="3731" priority="4211">
      <formula>#REF!&lt;&gt;""</formula>
    </cfRule>
  </conditionalFormatting>
  <conditionalFormatting sqref="O264">
    <cfRule type="duplicateValues" dxfId="3730" priority="4187"/>
    <cfRule type="expression" dxfId="3729" priority="4188">
      <formula>#REF!&lt;&gt;""</formula>
    </cfRule>
    <cfRule type="expression" dxfId="3728" priority="4189">
      <formula>#REF!&lt;&gt;""</formula>
    </cfRule>
    <cfRule type="expression" dxfId="3727" priority="4190">
      <formula>O264&lt;&gt;""</formula>
    </cfRule>
    <cfRule type="duplicateValues" dxfId="3726" priority="4191"/>
    <cfRule type="expression" dxfId="3725" priority="4192">
      <formula>#REF!&lt;&gt;""</formula>
    </cfRule>
    <cfRule type="duplicateValues" dxfId="3724" priority="4193"/>
    <cfRule type="expression" dxfId="3723" priority="4194">
      <formula>#REF!&lt;&gt;""</formula>
    </cfRule>
    <cfRule type="expression" dxfId="3722" priority="4195">
      <formula>#REF!&lt;&gt;""</formula>
    </cfRule>
    <cfRule type="duplicateValues" dxfId="3721" priority="4196"/>
    <cfRule type="expression" dxfId="3720" priority="4197">
      <formula>#REF!&lt;&gt;""</formula>
    </cfRule>
    <cfRule type="expression" dxfId="3719" priority="4198">
      <formula>#REF!&lt;&gt;""</formula>
    </cfRule>
    <cfRule type="expression" dxfId="3718" priority="4199">
      <formula>O264&lt;&gt;""</formula>
    </cfRule>
    <cfRule type="duplicateValues" dxfId="3717" priority="4200"/>
    <cfRule type="expression" dxfId="3716" priority="4201">
      <formula>#REF!&lt;&gt;""</formula>
    </cfRule>
    <cfRule type="duplicateValues" dxfId="3715" priority="4202"/>
    <cfRule type="expression" dxfId="3714" priority="4203">
      <formula>#REF!&lt;&gt;""</formula>
    </cfRule>
    <cfRule type="expression" dxfId="3713" priority="4204">
      <formula>#REF!&lt;&gt;""</formula>
    </cfRule>
  </conditionalFormatting>
  <conditionalFormatting sqref="R264">
    <cfRule type="duplicateValues" dxfId="3712" priority="4184"/>
    <cfRule type="expression" dxfId="3711" priority="4185">
      <formula>#REF!&lt;&gt;""</formula>
    </cfRule>
    <cfRule type="duplicateValues" dxfId="3710" priority="4186"/>
  </conditionalFormatting>
  <conditionalFormatting sqref="J265">
    <cfRule type="expression" dxfId="3709" priority="4182">
      <formula>#REF!&lt;&gt;""</formula>
    </cfRule>
    <cfRule type="duplicateValues" dxfId="3708" priority="4183"/>
  </conditionalFormatting>
  <conditionalFormatting sqref="K265">
    <cfRule type="duplicateValues" dxfId="3707" priority="4173"/>
    <cfRule type="duplicateValues" dxfId="3706" priority="4174"/>
    <cfRule type="duplicateValues" dxfId="3705" priority="4175"/>
    <cfRule type="expression" dxfId="3704" priority="4176">
      <formula>#REF!&lt;&gt;""</formula>
    </cfRule>
    <cfRule type="duplicateValues" dxfId="3703" priority="4177"/>
    <cfRule type="duplicateValues" dxfId="3702" priority="4178"/>
    <cfRule type="duplicateValues" dxfId="3701" priority="4179"/>
    <cfRule type="expression" dxfId="3700" priority="4180">
      <formula>#REF!&lt;&gt;""</formula>
    </cfRule>
    <cfRule type="expression" dxfId="3699" priority="4181">
      <formula>K265&lt;&gt;""</formula>
    </cfRule>
  </conditionalFormatting>
  <conditionalFormatting sqref="N265">
    <cfRule type="duplicateValues" dxfId="3698" priority="4164"/>
    <cfRule type="duplicateValues" dxfId="3697" priority="4165"/>
    <cfRule type="duplicateValues" dxfId="3696" priority="4166"/>
    <cfRule type="expression" dxfId="3695" priority="4167">
      <formula>#REF!&lt;&gt;""</formula>
    </cfRule>
    <cfRule type="duplicateValues" dxfId="3694" priority="4168"/>
    <cfRule type="duplicateValues" dxfId="3693" priority="4169"/>
    <cfRule type="duplicateValues" dxfId="3692" priority="4170"/>
    <cfRule type="expression" dxfId="3691" priority="4171">
      <formula>#REF!&lt;&gt;""</formula>
    </cfRule>
    <cfRule type="expression" dxfId="3690" priority="4172">
      <formula>N265&lt;&gt;""</formula>
    </cfRule>
  </conditionalFormatting>
  <conditionalFormatting sqref="P265">
    <cfRule type="duplicateValues" dxfId="3689" priority="4155"/>
    <cfRule type="duplicateValues" dxfId="3688" priority="4156"/>
    <cfRule type="duplicateValues" dxfId="3687" priority="4157"/>
    <cfRule type="expression" dxfId="3686" priority="4158">
      <formula>#REF!&lt;&gt;""</formula>
    </cfRule>
    <cfRule type="duplicateValues" dxfId="3685" priority="4159"/>
    <cfRule type="duplicateValues" dxfId="3684" priority="4160"/>
    <cfRule type="duplicateValues" dxfId="3683" priority="4161"/>
    <cfRule type="expression" dxfId="3682" priority="4162">
      <formula>#REF!&lt;&gt;""</formula>
    </cfRule>
    <cfRule type="expression" dxfId="3681" priority="4163">
      <formula>P265&lt;&gt;""</formula>
    </cfRule>
  </conditionalFormatting>
  <conditionalFormatting sqref="Q265">
    <cfRule type="expression" dxfId="3680" priority="4149">
      <formula>#REF!&lt;&gt;""</formula>
    </cfRule>
    <cfRule type="expression" dxfId="3679" priority="4150">
      <formula>Q265&lt;&gt;""</formula>
    </cfRule>
    <cfRule type="duplicateValues" dxfId="3678" priority="4151"/>
    <cfRule type="expression" dxfId="3677" priority="4152">
      <formula>#REF!&lt;&gt;""</formula>
    </cfRule>
    <cfRule type="expression" dxfId="3676" priority="4153">
      <formula>#REF!&lt;&gt;""</formula>
    </cfRule>
    <cfRule type="expression" dxfId="3675" priority="4154">
      <formula>#REF!&lt;&gt;""</formula>
    </cfRule>
  </conditionalFormatting>
  <conditionalFormatting sqref="R265">
    <cfRule type="expression" dxfId="3674" priority="4142">
      <formula>R265&lt;&gt;""</formula>
    </cfRule>
    <cfRule type="duplicateValues" dxfId="3673" priority="4143"/>
    <cfRule type="expression" dxfId="3672" priority="4144">
      <formula>#REF!&lt;&gt;""</formula>
    </cfRule>
    <cfRule type="duplicateValues" dxfId="3671" priority="4145"/>
    <cfRule type="expression" dxfId="3670" priority="4146">
      <formula>#REF!&lt;&gt;""</formula>
    </cfRule>
    <cfRule type="expression" dxfId="3669" priority="4147">
      <formula>#REF!&lt;&gt;""</formula>
    </cfRule>
    <cfRule type="expression" dxfId="3668" priority="4148">
      <formula>#REF!&lt;&gt;""</formula>
    </cfRule>
  </conditionalFormatting>
  <conditionalFormatting sqref="H266">
    <cfRule type="expression" dxfId="3667" priority="4137">
      <formula>H266&lt;&gt;""</formula>
    </cfRule>
    <cfRule type="duplicateValues" dxfId="3666" priority="4138"/>
    <cfRule type="expression" dxfId="3665" priority="4139">
      <formula>#REF!&lt;&gt;""</formula>
    </cfRule>
    <cfRule type="duplicateValues" dxfId="3664" priority="4140"/>
    <cfRule type="expression" dxfId="3663" priority="4141">
      <formula>#REF!&lt;&gt;""</formula>
    </cfRule>
  </conditionalFormatting>
  <conditionalFormatting sqref="J266">
    <cfRule type="expression" dxfId="3662" priority="4132">
      <formula>J266&lt;&gt;""</formula>
    </cfRule>
    <cfRule type="duplicateValues" dxfId="3661" priority="4133"/>
    <cfRule type="expression" dxfId="3660" priority="4134">
      <formula>#REF!&lt;&gt;""</formula>
    </cfRule>
    <cfRule type="duplicateValues" dxfId="3659" priority="4135"/>
    <cfRule type="expression" dxfId="3658" priority="4136">
      <formula>#REF!&lt;&gt;""</formula>
    </cfRule>
  </conditionalFormatting>
  <conditionalFormatting sqref="Q266">
    <cfRule type="expression" dxfId="3657" priority="4127">
      <formula>Q266&lt;&gt;""</formula>
    </cfRule>
    <cfRule type="duplicateValues" dxfId="3656" priority="4128"/>
    <cfRule type="expression" dxfId="3655" priority="4129">
      <formula>#REF!&lt;&gt;""</formula>
    </cfRule>
    <cfRule type="duplicateValues" dxfId="3654" priority="4130"/>
    <cfRule type="expression" dxfId="3653" priority="4131">
      <formula>#REF!&lt;&gt;""</formula>
    </cfRule>
  </conditionalFormatting>
  <conditionalFormatting sqref="R266">
    <cfRule type="expression" dxfId="3652" priority="4122">
      <formula>R266&lt;&gt;""</formula>
    </cfRule>
    <cfRule type="duplicateValues" dxfId="3651" priority="4123"/>
    <cfRule type="expression" dxfId="3650" priority="4124">
      <formula>#REF!&lt;&gt;""</formula>
    </cfRule>
    <cfRule type="duplicateValues" dxfId="3649" priority="4125"/>
    <cfRule type="expression" dxfId="3648" priority="4126">
      <formula>#REF!&lt;&gt;""</formula>
    </cfRule>
  </conditionalFormatting>
  <conditionalFormatting sqref="I267">
    <cfRule type="expression" dxfId="3647" priority="4117">
      <formula>I267&lt;&gt;""</formula>
    </cfRule>
    <cfRule type="expression" dxfId="3646" priority="4118">
      <formula>#REF!&lt;&gt;""</formula>
    </cfRule>
    <cfRule type="expression" dxfId="3645" priority="4119">
      <formula>#REF!&lt;&gt;""</formula>
    </cfRule>
    <cfRule type="expression" dxfId="3644" priority="4120">
      <formula>#REF!&lt;&gt;""</formula>
    </cfRule>
    <cfRule type="duplicateValues" dxfId="3643" priority="4121"/>
  </conditionalFormatting>
  <conditionalFormatting sqref="J267">
    <cfRule type="expression" dxfId="3642" priority="4110">
      <formula>J267&lt;&gt;""</formula>
    </cfRule>
    <cfRule type="duplicateValues" dxfId="3641" priority="4111"/>
    <cfRule type="expression" dxfId="3640" priority="4112">
      <formula>#REF!&lt;&gt;""</formula>
    </cfRule>
    <cfRule type="duplicateValues" dxfId="3639" priority="4113"/>
    <cfRule type="expression" dxfId="3638" priority="4114">
      <formula>#REF!&lt;&gt;""</formula>
    </cfRule>
    <cfRule type="expression" dxfId="3637" priority="4115">
      <formula>#REF!&lt;&gt;""</formula>
    </cfRule>
    <cfRule type="expression" dxfId="3636" priority="4116">
      <formula>#REF!&lt;&gt;""</formula>
    </cfRule>
  </conditionalFormatting>
  <conditionalFormatting sqref="R267">
    <cfRule type="expression" dxfId="3635" priority="4103">
      <formula>R267&lt;&gt;""</formula>
    </cfRule>
    <cfRule type="duplicateValues" dxfId="3634" priority="4104"/>
    <cfRule type="expression" dxfId="3633" priority="4105">
      <formula>#REF!&lt;&gt;""</formula>
    </cfRule>
    <cfRule type="duplicateValues" dxfId="3632" priority="4106"/>
    <cfRule type="expression" dxfId="3631" priority="4107">
      <formula>#REF!&lt;&gt;""</formula>
    </cfRule>
    <cfRule type="expression" dxfId="3630" priority="4108">
      <formula>#REF!&lt;&gt;""</formula>
    </cfRule>
    <cfRule type="expression" dxfId="3629" priority="4109">
      <formula>#REF!&lt;&gt;""</formula>
    </cfRule>
  </conditionalFormatting>
  <conditionalFormatting sqref="H268">
    <cfRule type="expression" dxfId="3628" priority="4096">
      <formula>H268&lt;&gt;""</formula>
    </cfRule>
    <cfRule type="duplicateValues" dxfId="3627" priority="4097"/>
    <cfRule type="duplicateValues" dxfId="3626" priority="4098"/>
    <cfRule type="duplicateValues" dxfId="3625" priority="4099"/>
    <cfRule type="expression" dxfId="3624" priority="4100">
      <formula>#REF!&lt;&gt;""</formula>
    </cfRule>
    <cfRule type="duplicateValues" dxfId="3623" priority="4101"/>
    <cfRule type="expression" dxfId="3622" priority="4102">
      <formula>#REF!&lt;&gt;""</formula>
    </cfRule>
  </conditionalFormatting>
  <conditionalFormatting sqref="J268">
    <cfRule type="expression" dxfId="3621" priority="4089">
      <formula>J268&lt;&gt;""</formula>
    </cfRule>
    <cfRule type="duplicateValues" dxfId="3620" priority="4090"/>
    <cfRule type="duplicateValues" dxfId="3619" priority="4091"/>
    <cfRule type="duplicateValues" dxfId="3618" priority="4092"/>
    <cfRule type="expression" dxfId="3617" priority="4093">
      <formula>#REF!&lt;&gt;""</formula>
    </cfRule>
    <cfRule type="duplicateValues" dxfId="3616" priority="4094"/>
    <cfRule type="expression" dxfId="3615" priority="4095">
      <formula>#REF!&lt;&gt;""</formula>
    </cfRule>
  </conditionalFormatting>
  <conditionalFormatting sqref="N268">
    <cfRule type="expression" dxfId="3614" priority="4082">
      <formula>N268&lt;&gt;""</formula>
    </cfRule>
    <cfRule type="duplicateValues" dxfId="3613" priority="4083"/>
    <cfRule type="duplicateValues" dxfId="3612" priority="4084"/>
    <cfRule type="duplicateValues" dxfId="3611" priority="4085"/>
    <cfRule type="expression" dxfId="3610" priority="4086">
      <formula>#REF!&lt;&gt;""</formula>
    </cfRule>
    <cfRule type="duplicateValues" dxfId="3609" priority="4087"/>
    <cfRule type="expression" dxfId="3608" priority="4088">
      <formula>#REF!&lt;&gt;""</formula>
    </cfRule>
  </conditionalFormatting>
  <conditionalFormatting sqref="P268">
    <cfRule type="expression" dxfId="3607" priority="4075">
      <formula>P268&lt;&gt;""</formula>
    </cfRule>
    <cfRule type="duplicateValues" dxfId="3606" priority="4076"/>
    <cfRule type="duplicateValues" dxfId="3605" priority="4077"/>
    <cfRule type="duplicateValues" dxfId="3604" priority="4078"/>
    <cfRule type="expression" dxfId="3603" priority="4079">
      <formula>#REF!&lt;&gt;""</formula>
    </cfRule>
    <cfRule type="duplicateValues" dxfId="3602" priority="4080"/>
    <cfRule type="expression" dxfId="3601" priority="4081">
      <formula>#REF!&lt;&gt;""</formula>
    </cfRule>
  </conditionalFormatting>
  <conditionalFormatting sqref="R268">
    <cfRule type="expression" dxfId="3600" priority="4068">
      <formula>R268&lt;&gt;""</formula>
    </cfRule>
    <cfRule type="duplicateValues" dxfId="3599" priority="4069"/>
    <cfRule type="expression" dxfId="3598" priority="4070">
      <formula>#REF!&lt;&gt;""</formula>
    </cfRule>
    <cfRule type="duplicateValues" dxfId="3597" priority="4071"/>
    <cfRule type="expression" dxfId="3596" priority="4072">
      <formula>#REF!&lt;&gt;""</formula>
    </cfRule>
    <cfRule type="expression" dxfId="3595" priority="4073">
      <formula>#REF!&lt;&gt;""</formula>
    </cfRule>
    <cfRule type="expression" dxfId="3594" priority="4074">
      <formula>#REF!&lt;&gt;""</formula>
    </cfRule>
  </conditionalFormatting>
  <conditionalFormatting sqref="I269">
    <cfRule type="expression" dxfId="3593" priority="4062">
      <formula>I269&lt;&gt;""</formula>
    </cfRule>
    <cfRule type="duplicateValues" dxfId="3592" priority="4063"/>
    <cfRule type="expression" dxfId="3591" priority="4064">
      <formula>#REF!&lt;&gt;""</formula>
    </cfRule>
    <cfRule type="duplicateValues" dxfId="3590" priority="4065"/>
    <cfRule type="expression" dxfId="3589" priority="4066">
      <formula>#REF!&lt;&gt;""</formula>
    </cfRule>
    <cfRule type="expression" dxfId="3588" priority="4067">
      <formula>#REF!&lt;&gt;""</formula>
    </cfRule>
  </conditionalFormatting>
  <conditionalFormatting sqref="J269">
    <cfRule type="expression" dxfId="3587" priority="4056">
      <formula>J269&lt;&gt;""</formula>
    </cfRule>
    <cfRule type="duplicateValues" dxfId="3586" priority="4057"/>
    <cfRule type="expression" dxfId="3585" priority="4058">
      <formula>#REF!&lt;&gt;""</formula>
    </cfRule>
    <cfRule type="duplicateValues" dxfId="3584" priority="4059"/>
    <cfRule type="expression" dxfId="3583" priority="4060">
      <formula>#REF!&lt;&gt;""</formula>
    </cfRule>
    <cfRule type="expression" dxfId="3582" priority="4061">
      <formula>#REF!&lt;&gt;""</formula>
    </cfRule>
  </conditionalFormatting>
  <conditionalFormatting sqref="K269">
    <cfRule type="expression" dxfId="3581" priority="4051">
      <formula>K269&lt;&gt;""</formula>
    </cfRule>
    <cfRule type="duplicateValues" dxfId="3580" priority="4052"/>
    <cfRule type="expression" dxfId="3579" priority="4053">
      <formula>#REF!&lt;&gt;""</formula>
    </cfRule>
    <cfRule type="expression" dxfId="3578" priority="4054">
      <formula>K269&lt;&gt;""</formula>
    </cfRule>
    <cfRule type="expression" dxfId="3577" priority="4055">
      <formula>#REF!&lt;&gt;""</formula>
    </cfRule>
  </conditionalFormatting>
  <conditionalFormatting sqref="O269">
    <cfRule type="expression" dxfId="3576" priority="4046">
      <formula>O269&lt;&gt;""</formula>
    </cfRule>
    <cfRule type="duplicateValues" dxfId="3575" priority="4047"/>
    <cfRule type="expression" dxfId="3574" priority="4048">
      <formula>#REF!&lt;&gt;""</formula>
    </cfRule>
    <cfRule type="expression" dxfId="3573" priority="4049">
      <formula>O269&lt;&gt;""</formula>
    </cfRule>
    <cfRule type="expression" dxfId="3572" priority="4050">
      <formula>#REF!&lt;&gt;""</formula>
    </cfRule>
  </conditionalFormatting>
  <conditionalFormatting sqref="R269">
    <cfRule type="duplicateValues" dxfId="3571" priority="4042"/>
    <cfRule type="duplicateValues" dxfId="3570" priority="4043"/>
    <cfRule type="duplicateValues" dxfId="3569" priority="4044"/>
    <cfRule type="duplicateValues" dxfId="3568" priority="4045"/>
  </conditionalFormatting>
  <conditionalFormatting sqref="I270">
    <cfRule type="duplicateValues" dxfId="3567" priority="4032"/>
    <cfRule type="duplicateValues" dxfId="3566" priority="4033"/>
    <cfRule type="duplicateValues" dxfId="3565" priority="4034"/>
    <cfRule type="expression" dxfId="3564" priority="4035">
      <formula>I270&lt;&gt;""</formula>
    </cfRule>
    <cfRule type="expression" dxfId="3563" priority="4036">
      <formula>#REF!&lt;&gt;""</formula>
    </cfRule>
    <cfRule type="duplicateValues" dxfId="3562" priority="4037"/>
    <cfRule type="duplicateValues" dxfId="3561" priority="4038"/>
    <cfRule type="duplicateValues" dxfId="3560" priority="4039"/>
    <cfRule type="expression" dxfId="3559" priority="4040">
      <formula>I270&lt;&gt;""</formula>
    </cfRule>
    <cfRule type="expression" dxfId="3558" priority="4041">
      <formula>#REF!&lt;&gt;""</formula>
    </cfRule>
  </conditionalFormatting>
  <conditionalFormatting sqref="J270">
    <cfRule type="duplicateValues" dxfId="3557" priority="4013"/>
    <cfRule type="duplicateValues" dxfId="3556" priority="4014"/>
    <cfRule type="expression" dxfId="3555" priority="4015">
      <formula>#REF!&lt;&gt;""</formula>
    </cfRule>
    <cfRule type="duplicateValues" dxfId="3554" priority="4016"/>
    <cfRule type="duplicateValues" dxfId="3553" priority="4017"/>
    <cfRule type="expression" dxfId="3552" priority="4018">
      <formula>#REF!&lt;&gt;""</formula>
    </cfRule>
    <cfRule type="expression" dxfId="3551" priority="4019">
      <formula>J270&lt;&gt;""</formula>
    </cfRule>
    <cfRule type="duplicateValues" dxfId="3550" priority="4020"/>
    <cfRule type="duplicateValues" dxfId="3549" priority="4021"/>
    <cfRule type="expression" dxfId="3548" priority="4022">
      <formula>#REF!&lt;&gt;""</formula>
    </cfRule>
    <cfRule type="duplicateValues" dxfId="3547" priority="4023"/>
    <cfRule type="duplicateValues" dxfId="3546" priority="4024"/>
    <cfRule type="expression" dxfId="3545" priority="4025">
      <formula>#REF!&lt;&gt;""</formula>
    </cfRule>
    <cfRule type="expression" dxfId="3544" priority="4026">
      <formula>#REF!&lt;&gt;""</formula>
    </cfRule>
    <cfRule type="duplicateValues" dxfId="3543" priority="4027"/>
    <cfRule type="duplicateValues" dxfId="3542" priority="4028"/>
    <cfRule type="duplicateValues" dxfId="3541" priority="4029"/>
    <cfRule type="expression" dxfId="3540" priority="4030">
      <formula>#REF!&lt;&gt;""</formula>
    </cfRule>
    <cfRule type="duplicateValues" dxfId="3539" priority="4031"/>
  </conditionalFormatting>
  <conditionalFormatting sqref="K270">
    <cfRule type="duplicateValues" dxfId="3538" priority="4004"/>
    <cfRule type="duplicateValues" dxfId="3537" priority="4005"/>
    <cfRule type="duplicateValues" dxfId="3536" priority="4006"/>
    <cfRule type="expression" dxfId="3535" priority="4007">
      <formula>K270&lt;&gt;""</formula>
    </cfRule>
    <cfRule type="expression" dxfId="3534" priority="4008">
      <formula>#REF!&lt;&gt;""</formula>
    </cfRule>
    <cfRule type="duplicateValues" dxfId="3533" priority="4009"/>
    <cfRule type="duplicateValues" dxfId="3532" priority="4010"/>
    <cfRule type="expression" dxfId="3531" priority="4011">
      <formula>#REF!&lt;&gt;""</formula>
    </cfRule>
    <cfRule type="expression" dxfId="3530" priority="4012">
      <formula>#REF!&lt;&gt;""</formula>
    </cfRule>
  </conditionalFormatting>
  <conditionalFormatting sqref="N270">
    <cfRule type="duplicateValues" dxfId="3529" priority="4000"/>
    <cfRule type="duplicateValues" dxfId="3528" priority="4001"/>
    <cfRule type="duplicateValues" dxfId="3527" priority="4002"/>
    <cfRule type="duplicateValues" dxfId="3526" priority="4003"/>
  </conditionalFormatting>
  <conditionalFormatting sqref="O270">
    <cfRule type="duplicateValues" dxfId="3525" priority="3997"/>
    <cfRule type="duplicateValues" dxfId="3524" priority="3998"/>
    <cfRule type="duplicateValues" dxfId="3523" priority="3999"/>
  </conditionalFormatting>
  <conditionalFormatting sqref="P270">
    <cfRule type="duplicateValues" dxfId="3522" priority="3992"/>
    <cfRule type="duplicateValues" dxfId="3521" priority="3993"/>
    <cfRule type="duplicateValues" dxfId="3520" priority="3994"/>
    <cfRule type="expression" dxfId="3519" priority="3995">
      <formula>P270&lt;&gt;""</formula>
    </cfRule>
    <cfRule type="expression" dxfId="3518" priority="3996">
      <formula>#REF!&lt;&gt;""</formula>
    </cfRule>
  </conditionalFormatting>
  <conditionalFormatting sqref="Q270">
    <cfRule type="duplicateValues" dxfId="3517" priority="3973"/>
    <cfRule type="duplicateValues" dxfId="3516" priority="3974"/>
    <cfRule type="expression" dxfId="3515" priority="3975">
      <formula>#REF!&lt;&gt;""</formula>
    </cfRule>
    <cfRule type="duplicateValues" dxfId="3514" priority="3976"/>
    <cfRule type="duplicateValues" dxfId="3513" priority="3977"/>
    <cfRule type="expression" dxfId="3512" priority="3978">
      <formula>#REF!&lt;&gt;""</formula>
    </cfRule>
    <cfRule type="expression" dxfId="3511" priority="3979">
      <formula>Q270&lt;&gt;""</formula>
    </cfRule>
    <cfRule type="duplicateValues" dxfId="3510" priority="3980"/>
    <cfRule type="duplicateValues" dxfId="3509" priority="3981"/>
    <cfRule type="expression" dxfId="3508" priority="3982">
      <formula>#REF!&lt;&gt;""</formula>
    </cfRule>
    <cfRule type="duplicateValues" dxfId="3507" priority="3983"/>
    <cfRule type="duplicateValues" dxfId="3506" priority="3984"/>
    <cfRule type="expression" dxfId="3505" priority="3985">
      <formula>#REF!&lt;&gt;""</formula>
    </cfRule>
    <cfRule type="expression" dxfId="3504" priority="3986">
      <formula>#REF!&lt;&gt;""</formula>
    </cfRule>
    <cfRule type="duplicateValues" dxfId="3503" priority="3987"/>
    <cfRule type="duplicateValues" dxfId="3502" priority="3988"/>
    <cfRule type="duplicateValues" dxfId="3501" priority="3989"/>
    <cfRule type="expression" dxfId="3500" priority="3990">
      <formula>#REF!&lt;&gt;""</formula>
    </cfRule>
    <cfRule type="duplicateValues" dxfId="3499" priority="3991"/>
  </conditionalFormatting>
  <conditionalFormatting sqref="R270">
    <cfRule type="duplicateValues" dxfId="3498" priority="3970"/>
    <cfRule type="duplicateValues" dxfId="3497" priority="3971"/>
    <cfRule type="duplicateValues" dxfId="3496" priority="3972"/>
  </conditionalFormatting>
  <conditionalFormatting sqref="G271">
    <cfRule type="duplicateValues" dxfId="3495" priority="3969"/>
  </conditionalFormatting>
  <conditionalFormatting sqref="H271">
    <cfRule type="duplicateValues" dxfId="3494" priority="3955"/>
    <cfRule type="expression" dxfId="3493" priority="3956">
      <formula>H271&lt;&gt;""</formula>
    </cfRule>
    <cfRule type="expression" dxfId="3492" priority="3957">
      <formula>#REF!&lt;&gt;""</formula>
    </cfRule>
    <cfRule type="duplicateValues" dxfId="3491" priority="3958"/>
    <cfRule type="expression" dxfId="3490" priority="3959">
      <formula>#REF!&lt;&gt;""</formula>
    </cfRule>
    <cfRule type="expression" dxfId="3489" priority="3960">
      <formula>#REF!&lt;&gt;""</formula>
    </cfRule>
    <cfRule type="duplicateValues" dxfId="3488" priority="3961"/>
    <cfRule type="expression" dxfId="3487" priority="3962">
      <formula>H271&lt;&gt;""</formula>
    </cfRule>
    <cfRule type="duplicateValues" dxfId="3486" priority="3963"/>
    <cfRule type="expression" dxfId="3485" priority="3964">
      <formula>#REF!&lt;&gt;""</formula>
    </cfRule>
    <cfRule type="expression" dxfId="3484" priority="3965">
      <formula>#REF!&lt;&gt;""</formula>
    </cfRule>
    <cfRule type="expression" dxfId="3483" priority="3966">
      <formula>#REF!&lt;&gt;""</formula>
    </cfRule>
    <cfRule type="duplicateValues" dxfId="3482" priority="3967"/>
    <cfRule type="duplicateValues" dxfId="3481" priority="3968"/>
  </conditionalFormatting>
  <conditionalFormatting sqref="I271">
    <cfRule type="duplicateValues" dxfId="3480" priority="3944"/>
    <cfRule type="expression" dxfId="3479" priority="3945">
      <formula>#REF!&lt;&gt;""</formula>
    </cfRule>
    <cfRule type="expression" dxfId="3478" priority="3946">
      <formula>#REF!&lt;&gt;""</formula>
    </cfRule>
    <cfRule type="duplicateValues" dxfId="3477" priority="3947"/>
    <cfRule type="expression" dxfId="3476" priority="3948">
      <formula>I271&lt;&gt;""</formula>
    </cfRule>
    <cfRule type="duplicateValues" dxfId="3475" priority="3949"/>
    <cfRule type="expression" dxfId="3474" priority="3950">
      <formula>#REF!&lt;&gt;""</formula>
    </cfRule>
    <cfRule type="expression" dxfId="3473" priority="3951">
      <formula>#REF!&lt;&gt;""</formula>
    </cfRule>
    <cfRule type="expression" dxfId="3472" priority="3952">
      <formula>#REF!&lt;&gt;""</formula>
    </cfRule>
    <cfRule type="duplicateValues" dxfId="3471" priority="3953"/>
    <cfRule type="duplicateValues" dxfId="3470" priority="3954"/>
  </conditionalFormatting>
  <conditionalFormatting sqref="K271">
    <cfRule type="duplicateValues" dxfId="3469" priority="3933"/>
    <cfRule type="expression" dxfId="3468" priority="3934">
      <formula>#REF!&lt;&gt;""</formula>
    </cfRule>
    <cfRule type="expression" dxfId="3467" priority="3935">
      <formula>#REF!&lt;&gt;""</formula>
    </cfRule>
    <cfRule type="duplicateValues" dxfId="3466" priority="3936"/>
    <cfRule type="expression" dxfId="3465" priority="3937">
      <formula>K271&lt;&gt;""</formula>
    </cfRule>
    <cfRule type="duplicateValues" dxfId="3464" priority="3938"/>
    <cfRule type="expression" dxfId="3463" priority="3939">
      <formula>#REF!&lt;&gt;""</formula>
    </cfRule>
    <cfRule type="expression" dxfId="3462" priority="3940">
      <formula>#REF!&lt;&gt;""</formula>
    </cfRule>
    <cfRule type="expression" dxfId="3461" priority="3941">
      <formula>#REF!&lt;&gt;""</formula>
    </cfRule>
    <cfRule type="duplicateValues" dxfId="3460" priority="3942"/>
    <cfRule type="duplicateValues" dxfId="3459" priority="3943"/>
  </conditionalFormatting>
  <conditionalFormatting sqref="N271">
    <cfRule type="duplicateValues" dxfId="3458" priority="3922"/>
    <cfRule type="expression" dxfId="3457" priority="3923">
      <formula>#REF!&lt;&gt;""</formula>
    </cfRule>
    <cfRule type="expression" dxfId="3456" priority="3924">
      <formula>#REF!&lt;&gt;""</formula>
    </cfRule>
    <cfRule type="duplicateValues" dxfId="3455" priority="3925"/>
    <cfRule type="expression" dxfId="3454" priority="3926">
      <formula>N271&lt;&gt;""</formula>
    </cfRule>
    <cfRule type="duplicateValues" dxfId="3453" priority="3927"/>
    <cfRule type="expression" dxfId="3452" priority="3928">
      <formula>#REF!&lt;&gt;""</formula>
    </cfRule>
    <cfRule type="expression" dxfId="3451" priority="3929">
      <formula>#REF!&lt;&gt;""</formula>
    </cfRule>
    <cfRule type="expression" dxfId="3450" priority="3930">
      <formula>#REF!&lt;&gt;""</formula>
    </cfRule>
    <cfRule type="duplicateValues" dxfId="3449" priority="3931"/>
    <cfRule type="duplicateValues" dxfId="3448" priority="3932"/>
  </conditionalFormatting>
  <conditionalFormatting sqref="O271">
    <cfRule type="duplicateValues" dxfId="3447" priority="3911"/>
    <cfRule type="expression" dxfId="3446" priority="3912">
      <formula>#REF!&lt;&gt;""</formula>
    </cfRule>
    <cfRule type="expression" dxfId="3445" priority="3913">
      <formula>#REF!&lt;&gt;""</formula>
    </cfRule>
    <cfRule type="duplicateValues" dxfId="3444" priority="3914"/>
    <cfRule type="expression" dxfId="3443" priority="3915">
      <formula>O271&lt;&gt;""</formula>
    </cfRule>
    <cfRule type="duplicateValues" dxfId="3442" priority="3916"/>
    <cfRule type="expression" dxfId="3441" priority="3917">
      <formula>#REF!&lt;&gt;""</formula>
    </cfRule>
    <cfRule type="expression" dxfId="3440" priority="3918">
      <formula>#REF!&lt;&gt;""</formula>
    </cfRule>
    <cfRule type="expression" dxfId="3439" priority="3919">
      <formula>#REF!&lt;&gt;""</formula>
    </cfRule>
    <cfRule type="duplicateValues" dxfId="3438" priority="3920"/>
    <cfRule type="duplicateValues" dxfId="3437" priority="3921"/>
  </conditionalFormatting>
  <conditionalFormatting sqref="R271">
    <cfRule type="duplicateValues" dxfId="3436" priority="3900"/>
    <cfRule type="expression" dxfId="3435" priority="3901">
      <formula>#REF!&lt;&gt;""</formula>
    </cfRule>
    <cfRule type="expression" dxfId="3434" priority="3902">
      <formula>#REF!&lt;&gt;""</formula>
    </cfRule>
    <cfRule type="duplicateValues" dxfId="3433" priority="3903"/>
    <cfRule type="expression" dxfId="3432" priority="3904">
      <formula>R271&lt;&gt;""</formula>
    </cfRule>
    <cfRule type="duplicateValues" dxfId="3431" priority="3905"/>
    <cfRule type="expression" dxfId="3430" priority="3906">
      <formula>#REF!&lt;&gt;""</formula>
    </cfRule>
    <cfRule type="expression" dxfId="3429" priority="3907">
      <formula>#REF!&lt;&gt;""</formula>
    </cfRule>
    <cfRule type="expression" dxfId="3428" priority="3908">
      <formula>#REF!&lt;&gt;""</formula>
    </cfRule>
    <cfRule type="duplicateValues" dxfId="3427" priority="3909"/>
    <cfRule type="duplicateValues" dxfId="3426" priority="3910"/>
  </conditionalFormatting>
  <conditionalFormatting sqref="I272">
    <cfRule type="duplicateValues" dxfId="3425" priority="3895"/>
    <cfRule type="duplicateValues" dxfId="3424" priority="3896"/>
    <cfRule type="duplicateValues" dxfId="3423" priority="3897"/>
    <cfRule type="expression" dxfId="3422" priority="3898">
      <formula>I272&lt;&gt;""</formula>
    </cfRule>
    <cfRule type="expression" dxfId="3421" priority="3899">
      <formula>#REF!&lt;&gt;""</formula>
    </cfRule>
  </conditionalFormatting>
  <conditionalFormatting sqref="J272">
    <cfRule type="duplicateValues" dxfId="3420" priority="3876"/>
    <cfRule type="duplicateValues" dxfId="3419" priority="3877"/>
    <cfRule type="expression" dxfId="3418" priority="3878">
      <formula>#REF!&lt;&gt;""</formula>
    </cfRule>
    <cfRule type="duplicateValues" dxfId="3417" priority="3879"/>
    <cfRule type="duplicateValues" dxfId="3416" priority="3880"/>
    <cfRule type="expression" dxfId="3415" priority="3881">
      <formula>#REF!&lt;&gt;""</formula>
    </cfRule>
    <cfRule type="expression" dxfId="3414" priority="3882">
      <formula>J272&lt;&gt;""</formula>
    </cfRule>
    <cfRule type="duplicateValues" dxfId="3413" priority="3883"/>
    <cfRule type="duplicateValues" dxfId="3412" priority="3884"/>
    <cfRule type="expression" dxfId="3411" priority="3885">
      <formula>#REF!&lt;&gt;""</formula>
    </cfRule>
    <cfRule type="duplicateValues" dxfId="3410" priority="3886"/>
    <cfRule type="duplicateValues" dxfId="3409" priority="3887"/>
    <cfRule type="expression" dxfId="3408" priority="3888">
      <formula>#REF!&lt;&gt;""</formula>
    </cfRule>
    <cfRule type="expression" dxfId="3407" priority="3889">
      <formula>#REF!&lt;&gt;""</formula>
    </cfRule>
    <cfRule type="duplicateValues" dxfId="3406" priority="3890"/>
    <cfRule type="duplicateValues" dxfId="3405" priority="3891"/>
    <cfRule type="duplicateValues" dxfId="3404" priority="3892"/>
    <cfRule type="expression" dxfId="3403" priority="3893">
      <formula>#REF!&lt;&gt;""</formula>
    </cfRule>
    <cfRule type="duplicateValues" dxfId="3402" priority="3894"/>
  </conditionalFormatting>
  <conditionalFormatting sqref="K272">
    <cfRule type="duplicateValues" dxfId="3401" priority="3871"/>
    <cfRule type="duplicateValues" dxfId="3400" priority="3872"/>
    <cfRule type="duplicateValues" dxfId="3399" priority="3873"/>
    <cfRule type="expression" dxfId="3398" priority="3874">
      <formula>K272&lt;&gt;""</formula>
    </cfRule>
    <cfRule type="expression" dxfId="3397" priority="3875">
      <formula>#REF!&lt;&gt;""</formula>
    </cfRule>
  </conditionalFormatting>
  <conditionalFormatting sqref="L272:O272">
    <cfRule type="expression" dxfId="3396" priority="3869">
      <formula>L272&lt;&gt;""</formula>
    </cfRule>
    <cfRule type="expression" dxfId="3395" priority="3870">
      <formula>#REF!&lt;&gt;""</formula>
    </cfRule>
  </conditionalFormatting>
  <conditionalFormatting sqref="N272">
    <cfRule type="duplicateValues" dxfId="3394" priority="3865"/>
    <cfRule type="duplicateValues" dxfId="3393" priority="3866"/>
    <cfRule type="duplicateValues" dxfId="3392" priority="3867"/>
    <cfRule type="duplicateValues" dxfId="3391" priority="3868"/>
  </conditionalFormatting>
  <conditionalFormatting sqref="O272">
    <cfRule type="duplicateValues" dxfId="3390" priority="3862"/>
    <cfRule type="duplicateValues" dxfId="3389" priority="3863"/>
    <cfRule type="duplicateValues" dxfId="3388" priority="3864"/>
  </conditionalFormatting>
  <conditionalFormatting sqref="Q272">
    <cfRule type="duplicateValues" dxfId="3387" priority="3843"/>
    <cfRule type="duplicateValues" dxfId="3386" priority="3844"/>
    <cfRule type="expression" dxfId="3385" priority="3845">
      <formula>#REF!&lt;&gt;""</formula>
    </cfRule>
    <cfRule type="duplicateValues" dxfId="3384" priority="3846"/>
    <cfRule type="duplicateValues" dxfId="3383" priority="3847"/>
    <cfRule type="expression" dxfId="3382" priority="3848">
      <formula>#REF!&lt;&gt;""</formula>
    </cfRule>
    <cfRule type="expression" dxfId="3381" priority="3849">
      <formula>Q272&lt;&gt;""</formula>
    </cfRule>
    <cfRule type="duplicateValues" dxfId="3380" priority="3850"/>
    <cfRule type="duplicateValues" dxfId="3379" priority="3851"/>
    <cfRule type="expression" dxfId="3378" priority="3852">
      <formula>#REF!&lt;&gt;""</formula>
    </cfRule>
    <cfRule type="duplicateValues" dxfId="3377" priority="3853"/>
    <cfRule type="duplicateValues" dxfId="3376" priority="3854"/>
    <cfRule type="expression" dxfId="3375" priority="3855">
      <formula>#REF!&lt;&gt;""</formula>
    </cfRule>
    <cfRule type="expression" dxfId="3374" priority="3856">
      <formula>#REF!&lt;&gt;""</formula>
    </cfRule>
    <cfRule type="duplicateValues" dxfId="3373" priority="3857"/>
    <cfRule type="duplicateValues" dxfId="3372" priority="3858"/>
    <cfRule type="duplicateValues" dxfId="3371" priority="3859"/>
    <cfRule type="expression" dxfId="3370" priority="3860">
      <formula>#REF!&lt;&gt;""</formula>
    </cfRule>
    <cfRule type="duplicateValues" dxfId="3369" priority="3861"/>
  </conditionalFormatting>
  <conditionalFormatting sqref="R272">
    <cfRule type="duplicateValues" dxfId="3368" priority="3838"/>
    <cfRule type="duplicateValues" dxfId="3367" priority="3839"/>
    <cfRule type="duplicateValues" dxfId="3366" priority="3840"/>
    <cfRule type="expression" dxfId="3365" priority="3841">
      <formula>R272&lt;&gt;""</formula>
    </cfRule>
    <cfRule type="expression" dxfId="3364" priority="3842">
      <formula>#REF!&lt;&gt;""</formula>
    </cfRule>
  </conditionalFormatting>
  <conditionalFormatting sqref="S272:T272">
    <cfRule type="expression" dxfId="3363" priority="3837">
      <formula>S272&lt;&gt;""</formula>
    </cfRule>
  </conditionalFormatting>
  <conditionalFormatting sqref="S272">
    <cfRule type="expression" dxfId="3362" priority="3836">
      <formula>#REF!&lt;&gt;""</formula>
    </cfRule>
  </conditionalFormatting>
  <conditionalFormatting sqref="I273">
    <cfRule type="expression" dxfId="3361" priority="3833">
      <formula>I273&lt;&gt;""</formula>
    </cfRule>
    <cfRule type="duplicateValues" dxfId="3360" priority="3834"/>
    <cfRule type="expression" dxfId="3359" priority="3835">
      <formula>#REF!&lt;&gt;""</formula>
    </cfRule>
  </conditionalFormatting>
  <conditionalFormatting sqref="J273">
    <cfRule type="duplicateValues" dxfId="3358" priority="3822"/>
    <cfRule type="expression" dxfId="3357" priority="3823">
      <formula>#REF!&lt;&gt;""</formula>
    </cfRule>
    <cfRule type="expression" dxfId="3356" priority="3824">
      <formula>#REF!&lt;&gt;""</formula>
    </cfRule>
    <cfRule type="duplicateValues" dxfId="3355" priority="3825"/>
    <cfRule type="expression" dxfId="3354" priority="3826">
      <formula>J273&lt;&gt;""</formula>
    </cfRule>
    <cfRule type="duplicateValues" dxfId="3353" priority="3827"/>
    <cfRule type="expression" dxfId="3352" priority="3828">
      <formula>#REF!&lt;&gt;""</formula>
    </cfRule>
    <cfRule type="expression" dxfId="3351" priority="3829">
      <formula>#REF!&lt;&gt;""</formula>
    </cfRule>
    <cfRule type="expression" dxfId="3350" priority="3830">
      <formula>#REF!&lt;&gt;""</formula>
    </cfRule>
    <cfRule type="duplicateValues" dxfId="3349" priority="3831"/>
    <cfRule type="duplicateValues" dxfId="3348" priority="3832"/>
  </conditionalFormatting>
  <conditionalFormatting sqref="K273">
    <cfRule type="duplicateValues" dxfId="3347" priority="3821"/>
  </conditionalFormatting>
  <conditionalFormatting sqref="N273">
    <cfRule type="duplicateValues" dxfId="3346" priority="3820"/>
  </conditionalFormatting>
  <conditionalFormatting sqref="P273">
    <cfRule type="duplicateValues" dxfId="3345" priority="3819"/>
  </conditionalFormatting>
  <conditionalFormatting sqref="G274">
    <cfRule type="duplicateValues" dxfId="3344" priority="3808"/>
    <cfRule type="expression" dxfId="3343" priority="3809">
      <formula>#REF!&lt;&gt;""</formula>
    </cfRule>
    <cfRule type="expression" dxfId="3342" priority="3810">
      <formula>#REF!&lt;&gt;""</formula>
    </cfRule>
    <cfRule type="duplicateValues" dxfId="3341" priority="3811"/>
    <cfRule type="expression" dxfId="3340" priority="3812">
      <formula>G274&lt;&gt;""</formula>
    </cfRule>
    <cfRule type="duplicateValues" dxfId="3339" priority="3813"/>
    <cfRule type="expression" dxfId="3338" priority="3814">
      <formula>#REF!&lt;&gt;""</formula>
    </cfRule>
    <cfRule type="expression" dxfId="3337" priority="3815">
      <formula>#REF!&lt;&gt;""</formula>
    </cfRule>
    <cfRule type="expression" dxfId="3336" priority="3816">
      <formula>#REF!&lt;&gt;""</formula>
    </cfRule>
    <cfRule type="duplicateValues" dxfId="3335" priority="3817"/>
    <cfRule type="duplicateValues" dxfId="3334" priority="3818"/>
  </conditionalFormatting>
  <conditionalFormatting sqref="H274">
    <cfRule type="duplicateValues" dxfId="3333" priority="3807"/>
  </conditionalFormatting>
  <conditionalFormatting sqref="I274">
    <cfRule type="duplicateValues" dxfId="3332" priority="3796"/>
    <cfRule type="expression" dxfId="3331" priority="3797">
      <formula>#REF!&lt;&gt;""</formula>
    </cfRule>
    <cfRule type="expression" dxfId="3330" priority="3798">
      <formula>#REF!&lt;&gt;""</formula>
    </cfRule>
    <cfRule type="duplicateValues" dxfId="3329" priority="3799"/>
    <cfRule type="expression" dxfId="3328" priority="3800">
      <formula>I274&lt;&gt;""</formula>
    </cfRule>
    <cfRule type="duplicateValues" dxfId="3327" priority="3801"/>
    <cfRule type="expression" dxfId="3326" priority="3802">
      <formula>#REF!&lt;&gt;""</formula>
    </cfRule>
    <cfRule type="expression" dxfId="3325" priority="3803">
      <formula>#REF!&lt;&gt;""</formula>
    </cfRule>
    <cfRule type="expression" dxfId="3324" priority="3804">
      <formula>#REF!&lt;&gt;""</formula>
    </cfRule>
    <cfRule type="duplicateValues" dxfId="3323" priority="3805"/>
    <cfRule type="duplicateValues" dxfId="3322" priority="3806"/>
  </conditionalFormatting>
  <conditionalFormatting sqref="K274">
    <cfRule type="duplicateValues" dxfId="3321" priority="3785"/>
    <cfRule type="expression" dxfId="3320" priority="3786">
      <formula>#REF!&lt;&gt;""</formula>
    </cfRule>
    <cfRule type="expression" dxfId="3319" priority="3787">
      <formula>#REF!&lt;&gt;""</formula>
    </cfRule>
    <cfRule type="duplicateValues" dxfId="3318" priority="3788"/>
    <cfRule type="expression" dxfId="3317" priority="3789">
      <formula>K274&lt;&gt;""</formula>
    </cfRule>
    <cfRule type="duplicateValues" dxfId="3316" priority="3790"/>
    <cfRule type="expression" dxfId="3315" priority="3791">
      <formula>#REF!&lt;&gt;""</formula>
    </cfRule>
    <cfRule type="expression" dxfId="3314" priority="3792">
      <formula>#REF!&lt;&gt;""</formula>
    </cfRule>
    <cfRule type="expression" dxfId="3313" priority="3793">
      <formula>#REF!&lt;&gt;""</formula>
    </cfRule>
    <cfRule type="duplicateValues" dxfId="3312" priority="3794"/>
    <cfRule type="duplicateValues" dxfId="3311" priority="3795"/>
  </conditionalFormatting>
  <conditionalFormatting sqref="N274">
    <cfRule type="expression" dxfId="3310" priority="3782">
      <formula>N274&lt;&gt;""</formula>
    </cfRule>
    <cfRule type="expression" dxfId="3309" priority="3783">
      <formula>#REF!&lt;&gt;""</formula>
    </cfRule>
    <cfRule type="duplicateValues" dxfId="3308" priority="3784"/>
  </conditionalFormatting>
  <conditionalFormatting sqref="O274">
    <cfRule type="duplicateValues" dxfId="3307" priority="3771"/>
    <cfRule type="expression" dxfId="3306" priority="3772">
      <formula>#REF!&lt;&gt;""</formula>
    </cfRule>
    <cfRule type="expression" dxfId="3305" priority="3773">
      <formula>#REF!&lt;&gt;""</formula>
    </cfRule>
    <cfRule type="duplicateValues" dxfId="3304" priority="3774"/>
    <cfRule type="expression" dxfId="3303" priority="3775">
      <formula>O274&lt;&gt;""</formula>
    </cfRule>
    <cfRule type="duplicateValues" dxfId="3302" priority="3776"/>
    <cfRule type="expression" dxfId="3301" priority="3777">
      <formula>#REF!&lt;&gt;""</formula>
    </cfRule>
    <cfRule type="expression" dxfId="3300" priority="3778">
      <formula>#REF!&lt;&gt;""</formula>
    </cfRule>
    <cfRule type="expression" dxfId="3299" priority="3779">
      <formula>#REF!&lt;&gt;""</formula>
    </cfRule>
    <cfRule type="duplicateValues" dxfId="3298" priority="3780"/>
    <cfRule type="duplicateValues" dxfId="3297" priority="3781"/>
  </conditionalFormatting>
  <conditionalFormatting sqref="R274">
    <cfRule type="duplicateValues" dxfId="3296" priority="3768"/>
    <cfRule type="duplicateValues" dxfId="3295" priority="3769"/>
    <cfRule type="duplicateValues" dxfId="3294" priority="3770"/>
  </conditionalFormatting>
  <conditionalFormatting sqref="G17">
    <cfRule type="expression" dxfId="3293" priority="3762">
      <formula>G17&lt;&gt;""</formula>
    </cfRule>
    <cfRule type="duplicateValues" dxfId="3292" priority="3763"/>
    <cfRule type="duplicateValues" dxfId="3291" priority="3764"/>
    <cfRule type="duplicateValues" dxfId="3290" priority="3765"/>
    <cfRule type="expression" dxfId="3289" priority="3766">
      <formula>#REF!&lt;&gt;""</formula>
    </cfRule>
    <cfRule type="duplicateValues" dxfId="3288" priority="3767"/>
  </conditionalFormatting>
  <conditionalFormatting sqref="H17">
    <cfRule type="expression" dxfId="3287" priority="3753">
      <formula>H17&lt;&gt;""</formula>
    </cfRule>
    <cfRule type="duplicateValues" dxfId="3286" priority="3754"/>
    <cfRule type="duplicateValues" dxfId="3285" priority="3755"/>
    <cfRule type="duplicateValues" dxfId="3284" priority="3756"/>
    <cfRule type="expression" dxfId="3283" priority="3757">
      <formula>#REF!&lt;&gt;""</formula>
    </cfRule>
    <cfRule type="duplicateValues" dxfId="3282" priority="3758"/>
    <cfRule type="duplicateValues" dxfId="3281" priority="3759"/>
    <cfRule type="duplicateValues" dxfId="3280" priority="3760"/>
    <cfRule type="expression" dxfId="3279" priority="3761">
      <formula>#REF!&lt;&gt;""</formula>
    </cfRule>
  </conditionalFormatting>
  <conditionalFormatting sqref="I17">
    <cfRule type="expression" dxfId="3278" priority="3732">
      <formula>I17&lt;&gt;""</formula>
    </cfRule>
    <cfRule type="duplicateValues" dxfId="3277" priority="3733"/>
    <cfRule type="duplicateValues" dxfId="3276" priority="3734"/>
    <cfRule type="duplicateValues" dxfId="3275" priority="3735"/>
    <cfRule type="expression" dxfId="3274" priority="3736">
      <formula>#REF!&lt;&gt;""</formula>
    </cfRule>
    <cfRule type="duplicateValues" dxfId="3273" priority="3737"/>
    <cfRule type="expression" dxfId="3272" priority="3738">
      <formula>I17&lt;&gt;""</formula>
    </cfRule>
    <cfRule type="duplicateValues" dxfId="3271" priority="3739"/>
    <cfRule type="duplicateValues" dxfId="3270" priority="3740"/>
    <cfRule type="duplicateValues" dxfId="3269" priority="3741"/>
    <cfRule type="expression" dxfId="3268" priority="3742">
      <formula>#REF!&lt;&gt;""</formula>
    </cfRule>
    <cfRule type="duplicateValues" dxfId="3267" priority="3743"/>
    <cfRule type="duplicateValues" dxfId="3266" priority="3744"/>
    <cfRule type="duplicateValues" dxfId="3265" priority="3745"/>
    <cfRule type="expression" dxfId="3264" priority="3746">
      <formula>#REF!&lt;&gt;""</formula>
    </cfRule>
    <cfRule type="expression" dxfId="3263" priority="3747">
      <formula>I17&lt;&gt;""</formula>
    </cfRule>
    <cfRule type="duplicateValues" dxfId="3262" priority="3748"/>
    <cfRule type="duplicateValues" dxfId="3261" priority="3749"/>
    <cfRule type="duplicateValues" dxfId="3260" priority="3750"/>
    <cfRule type="expression" dxfId="3259" priority="3751">
      <formula>#REF!&lt;&gt;""</formula>
    </cfRule>
    <cfRule type="duplicateValues" dxfId="3258" priority="3752"/>
  </conditionalFormatting>
  <conditionalFormatting sqref="N17">
    <cfRule type="expression" dxfId="3257" priority="3724">
      <formula>N17&lt;&gt;""</formula>
    </cfRule>
    <cfRule type="duplicateValues" dxfId="3256" priority="3725"/>
    <cfRule type="duplicateValues" dxfId="3255" priority="3726"/>
    <cfRule type="duplicateValues" dxfId="3254" priority="3727"/>
    <cfRule type="expression" dxfId="3253" priority="3728">
      <formula>#REF!&lt;&gt;""</formula>
    </cfRule>
    <cfRule type="duplicateValues" dxfId="3252" priority="3729"/>
    <cfRule type="duplicateValues" dxfId="3251" priority="3730"/>
    <cfRule type="duplicateValues" dxfId="3250" priority="3731"/>
  </conditionalFormatting>
  <conditionalFormatting sqref="O17">
    <cfRule type="expression" dxfId="3249" priority="3709">
      <formula>O17&lt;&gt;""</formula>
    </cfRule>
    <cfRule type="duplicateValues" dxfId="3248" priority="3710"/>
    <cfRule type="duplicateValues" dxfId="3247" priority="3711"/>
    <cfRule type="duplicateValues" dxfId="3246" priority="3712"/>
    <cfRule type="expression" dxfId="3245" priority="3713">
      <formula>#REF!&lt;&gt;""</formula>
    </cfRule>
    <cfRule type="duplicateValues" dxfId="3244" priority="3714"/>
    <cfRule type="expression" dxfId="3243" priority="3715">
      <formula>O17&lt;&gt;""</formula>
    </cfRule>
    <cfRule type="duplicateValues" dxfId="3242" priority="3716"/>
    <cfRule type="duplicateValues" dxfId="3241" priority="3717"/>
    <cfRule type="duplicateValues" dxfId="3240" priority="3718"/>
    <cfRule type="expression" dxfId="3239" priority="3719">
      <formula>#REF!&lt;&gt;""</formula>
    </cfRule>
    <cfRule type="duplicateValues" dxfId="3238" priority="3720"/>
    <cfRule type="duplicateValues" dxfId="3237" priority="3721"/>
    <cfRule type="duplicateValues" dxfId="3236" priority="3722"/>
    <cfRule type="expression" dxfId="3235" priority="3723">
      <formula>#REF!&lt;&gt;""</formula>
    </cfRule>
  </conditionalFormatting>
  <conditionalFormatting sqref="O17:P17">
    <cfRule type="expression" dxfId="3234" priority="3707">
      <formula>#REF!&lt;&gt;""</formula>
    </cfRule>
    <cfRule type="expression" dxfId="3233" priority="3708">
      <formula>O17&lt;&gt;""</formula>
    </cfRule>
  </conditionalFormatting>
  <conditionalFormatting sqref="P17">
    <cfRule type="expression" dxfId="3232" priority="3684">
      <formula>P17&lt;&gt;""</formula>
    </cfRule>
    <cfRule type="duplicateValues" dxfId="3231" priority="3685"/>
    <cfRule type="duplicateValues" dxfId="3230" priority="3686"/>
    <cfRule type="duplicateValues" dxfId="3229" priority="3687"/>
    <cfRule type="expression" dxfId="3228" priority="3688">
      <formula>#REF!&lt;&gt;""</formula>
    </cfRule>
    <cfRule type="duplicateValues" dxfId="3227" priority="3689"/>
    <cfRule type="expression" dxfId="3226" priority="3690">
      <formula>P17&lt;&gt;""</formula>
    </cfRule>
    <cfRule type="duplicateValues" dxfId="3225" priority="3691"/>
    <cfRule type="duplicateValues" dxfId="3224" priority="3692"/>
    <cfRule type="duplicateValues" dxfId="3223" priority="3693"/>
    <cfRule type="expression" dxfId="3222" priority="3694">
      <formula>#REF!&lt;&gt;""</formula>
    </cfRule>
    <cfRule type="duplicateValues" dxfId="3221" priority="3695"/>
    <cfRule type="duplicateValues" dxfId="3220" priority="3696"/>
    <cfRule type="duplicateValues" dxfId="3219" priority="3697"/>
    <cfRule type="expression" dxfId="3218" priority="3698">
      <formula>#REF!&lt;&gt;""</formula>
    </cfRule>
    <cfRule type="duplicateValues" dxfId="3217" priority="3699"/>
    <cfRule type="duplicateValues" dxfId="3216" priority="3700"/>
    <cfRule type="expression" dxfId="3215" priority="3701">
      <formula>P17&lt;&gt;""</formula>
    </cfRule>
    <cfRule type="duplicateValues" dxfId="3214" priority="3702"/>
    <cfRule type="duplicateValues" dxfId="3213" priority="3703"/>
    <cfRule type="duplicateValues" dxfId="3212" priority="3704"/>
    <cfRule type="expression" dxfId="3211" priority="3705">
      <formula>#REF!&lt;&gt;""</formula>
    </cfRule>
    <cfRule type="duplicateValues" dxfId="3210" priority="3706"/>
  </conditionalFormatting>
  <conditionalFormatting sqref="G18">
    <cfRule type="duplicateValues" dxfId="3209" priority="3681"/>
    <cfRule type="duplicateValues" dxfId="3208" priority="3682"/>
    <cfRule type="expression" dxfId="3207" priority="3683">
      <formula>#REF!&lt;&gt;""</formula>
    </cfRule>
  </conditionalFormatting>
  <conditionalFormatting sqref="H18">
    <cfRule type="expression" dxfId="3206" priority="3675">
      <formula>H18&lt;&gt;""</formula>
    </cfRule>
    <cfRule type="duplicateValues" dxfId="3205" priority="3676"/>
    <cfRule type="duplicateValues" dxfId="3204" priority="3677"/>
    <cfRule type="duplicateValues" dxfId="3203" priority="3678"/>
    <cfRule type="expression" dxfId="3202" priority="3679">
      <formula>#REF!&lt;&gt;""</formula>
    </cfRule>
    <cfRule type="duplicateValues" dxfId="3201" priority="3680"/>
  </conditionalFormatting>
  <conditionalFormatting sqref="I18">
    <cfRule type="duplicateValues" dxfId="3200" priority="3673"/>
    <cfRule type="duplicateValues" dxfId="3199" priority="3674"/>
  </conditionalFormatting>
  <conditionalFormatting sqref="J18">
    <cfRule type="expression" dxfId="3198" priority="3667">
      <formula>J18&lt;&gt;""</formula>
    </cfRule>
    <cfRule type="duplicateValues" dxfId="3197" priority="3668"/>
    <cfRule type="duplicateValues" dxfId="3196" priority="3669"/>
    <cfRule type="duplicateValues" dxfId="3195" priority="3670"/>
    <cfRule type="expression" dxfId="3194" priority="3671">
      <formula>#REF!&lt;&gt;""</formula>
    </cfRule>
    <cfRule type="duplicateValues" dxfId="3193" priority="3672"/>
  </conditionalFormatting>
  <conditionalFormatting sqref="K18">
    <cfRule type="expression" dxfId="3192" priority="3662">
      <formula>K18&lt;&gt;""</formula>
    </cfRule>
    <cfRule type="duplicateValues" dxfId="3191" priority="3663"/>
    <cfRule type="duplicateValues" dxfId="3190" priority="3664"/>
    <cfRule type="expression" dxfId="3189" priority="3665">
      <formula>#REF!&lt;&gt;""</formula>
    </cfRule>
    <cfRule type="expression" dxfId="3188" priority="3666">
      <formula>#REF!&lt;&gt;""</formula>
    </cfRule>
  </conditionalFormatting>
  <conditionalFormatting sqref="N18">
    <cfRule type="expression" dxfId="3187" priority="3657">
      <formula>N18&lt;&gt;""</formula>
    </cfRule>
    <cfRule type="duplicateValues" dxfId="3186" priority="3658"/>
    <cfRule type="duplicateValues" dxfId="3185" priority="3659"/>
    <cfRule type="expression" dxfId="3184" priority="3660">
      <formula>#REF!&lt;&gt;""</formula>
    </cfRule>
    <cfRule type="expression" dxfId="3183" priority="3661">
      <formula>#REF!&lt;&gt;""</formula>
    </cfRule>
  </conditionalFormatting>
  <conditionalFormatting sqref="O18">
    <cfRule type="expression" dxfId="3182" priority="3651">
      <formula>O18&lt;&gt;""</formula>
    </cfRule>
    <cfRule type="duplicateValues" dxfId="3181" priority="3652"/>
    <cfRule type="duplicateValues" dxfId="3180" priority="3653"/>
    <cfRule type="duplicateValues" dxfId="3179" priority="3654"/>
    <cfRule type="expression" dxfId="3178" priority="3655">
      <formula>#REF!&lt;&gt;""</formula>
    </cfRule>
    <cfRule type="duplicateValues" dxfId="3177" priority="3656"/>
  </conditionalFormatting>
  <conditionalFormatting sqref="P18">
    <cfRule type="duplicateValues" dxfId="3176" priority="3649"/>
    <cfRule type="duplicateValues" dxfId="3175" priority="3650"/>
  </conditionalFormatting>
  <conditionalFormatting sqref="Q18">
    <cfRule type="expression" dxfId="3174" priority="3599">
      <formula>Q18&lt;&gt;""</formula>
    </cfRule>
    <cfRule type="expression" dxfId="3173" priority="3600">
      <formula>#REF!&lt;&gt;""</formula>
    </cfRule>
    <cfRule type="expression" dxfId="3172" priority="3601">
      <formula>#REF!&lt;&gt;""</formula>
    </cfRule>
    <cfRule type="expression" dxfId="3171" priority="3602">
      <formula>#REF!&lt;&gt;""</formula>
    </cfRule>
    <cfRule type="expression" dxfId="3170" priority="3603">
      <formula>#REF!&lt;&gt;""</formula>
    </cfRule>
    <cfRule type="duplicateValues" dxfId="3169" priority="3604"/>
    <cfRule type="duplicateValues" dxfId="3168" priority="3605"/>
    <cfRule type="duplicateValues" dxfId="3167" priority="3606"/>
    <cfRule type="expression" dxfId="3166" priority="3607">
      <formula>#REF!&lt;&gt;""</formula>
    </cfRule>
    <cfRule type="duplicateValues" dxfId="3165" priority="3608"/>
    <cfRule type="duplicateValues" dxfId="3164" priority="3609"/>
    <cfRule type="expression" dxfId="3163" priority="3610">
      <formula>#REF!&lt;&gt;""</formula>
    </cfRule>
    <cfRule type="duplicateValues" dxfId="3162" priority="3611"/>
    <cfRule type="duplicateValues" dxfId="3161" priority="3612"/>
    <cfRule type="duplicateValues" dxfId="3160" priority="3613"/>
    <cfRule type="expression" dxfId="3159" priority="3614">
      <formula>#REF!&lt;&gt;""</formula>
    </cfRule>
    <cfRule type="duplicateValues" dxfId="3158" priority="3615"/>
    <cfRule type="duplicateValues" dxfId="3157" priority="3616"/>
    <cfRule type="expression" dxfId="3156" priority="3617">
      <formula>#REF!&lt;&gt;""</formula>
    </cfRule>
    <cfRule type="duplicateValues" dxfId="3155" priority="3618"/>
    <cfRule type="duplicateValues" dxfId="3154" priority="3619"/>
    <cfRule type="expression" dxfId="3153" priority="3620">
      <formula>#REF!&lt;&gt;""</formula>
    </cfRule>
    <cfRule type="duplicateValues" dxfId="3152" priority="3621"/>
    <cfRule type="expression" dxfId="3151" priority="3622">
      <formula>#REF!&lt;&gt;""</formula>
    </cfRule>
    <cfRule type="expression" dxfId="3150" priority="3623">
      <formula>#REF!&lt;&gt;""</formula>
    </cfRule>
    <cfRule type="expression" dxfId="3149" priority="3624">
      <formula>#REF!&lt;&gt;""</formula>
    </cfRule>
    <cfRule type="expression" dxfId="3148" priority="3625">
      <formula>#REF!&lt;&gt;""</formula>
    </cfRule>
    <cfRule type="duplicateValues" dxfId="3147" priority="3626"/>
    <cfRule type="duplicateValues" dxfId="3146" priority="3627"/>
    <cfRule type="duplicateValues" dxfId="3145" priority="3628"/>
    <cfRule type="expression" dxfId="3144" priority="3629">
      <formula>#REF!&lt;&gt;""</formula>
    </cfRule>
    <cfRule type="duplicateValues" dxfId="3143" priority="3630"/>
    <cfRule type="duplicateValues" dxfId="3142" priority="3631"/>
    <cfRule type="expression" dxfId="3141" priority="3632">
      <formula>#REF!&lt;&gt;""</formula>
    </cfRule>
    <cfRule type="duplicateValues" dxfId="3140" priority="3633"/>
    <cfRule type="duplicateValues" dxfId="3139" priority="3634"/>
    <cfRule type="duplicateValues" dxfId="3138" priority="3635"/>
    <cfRule type="expression" dxfId="3137" priority="3636">
      <formula>#REF!&lt;&gt;""</formula>
    </cfRule>
    <cfRule type="duplicateValues" dxfId="3136" priority="3637"/>
    <cfRule type="duplicateValues" dxfId="3135" priority="3638"/>
    <cfRule type="duplicateValues" dxfId="3134" priority="3639"/>
    <cfRule type="duplicateValues" dxfId="3133" priority="3640"/>
    <cfRule type="expression" dxfId="3132" priority="3641">
      <formula>#REF!&lt;&gt;""</formula>
    </cfRule>
    <cfRule type="duplicateValues" dxfId="3131" priority="3642"/>
    <cfRule type="duplicateValues" dxfId="3130" priority="3643"/>
    <cfRule type="expression" dxfId="3129" priority="3644">
      <formula>#REF!&lt;&gt;""</formula>
    </cfRule>
    <cfRule type="duplicateValues" dxfId="3128" priority="3645"/>
    <cfRule type="expression" dxfId="3127" priority="3646">
      <formula>#REF!&lt;&gt;""</formula>
    </cfRule>
    <cfRule type="expression" dxfId="3126" priority="3647">
      <formula>#REF!&lt;&gt;""</formula>
    </cfRule>
    <cfRule type="expression" dxfId="3125" priority="3648">
      <formula>#REF!&lt;&gt;""</formula>
    </cfRule>
  </conditionalFormatting>
  <conditionalFormatting sqref="R18">
    <cfRule type="expression" dxfId="3124" priority="3594">
      <formula>R18&lt;&gt;""</formula>
    </cfRule>
    <cfRule type="duplicateValues" dxfId="3123" priority="3595"/>
    <cfRule type="duplicateValues" dxfId="3122" priority="3596"/>
    <cfRule type="expression" dxfId="3121" priority="3597">
      <formula>#REF!&lt;&gt;""</formula>
    </cfRule>
    <cfRule type="expression" dxfId="3120" priority="3598">
      <formula>#REF!&lt;&gt;""</formula>
    </cfRule>
  </conditionalFormatting>
  <conditionalFormatting sqref="H19">
    <cfRule type="expression" dxfId="3119" priority="3586">
      <formula>H19&lt;&gt;""</formula>
    </cfRule>
    <cfRule type="duplicateValues" dxfId="3118" priority="3587"/>
    <cfRule type="duplicateValues" dxfId="3117" priority="3588"/>
    <cfRule type="expression" dxfId="3116" priority="3589">
      <formula>#REF!&lt;&gt;""</formula>
    </cfRule>
    <cfRule type="expression" dxfId="3115" priority="3590">
      <formula>#REF!&lt;&gt;""</formula>
    </cfRule>
    <cfRule type="expression" dxfId="3114" priority="3591">
      <formula>#REF!&lt;&gt;""</formula>
    </cfRule>
    <cfRule type="expression" dxfId="3113" priority="3592">
      <formula>#REF!&lt;&gt;""</formula>
    </cfRule>
    <cfRule type="expression" dxfId="3112" priority="3593">
      <formula>#REF!&lt;&gt;""</formula>
    </cfRule>
  </conditionalFormatting>
  <conditionalFormatting sqref="I19">
    <cfRule type="duplicateValues" dxfId="3111" priority="3584"/>
    <cfRule type="duplicateValues" dxfId="3110" priority="3585"/>
  </conditionalFormatting>
  <conditionalFormatting sqref="J19">
    <cfRule type="expression" dxfId="3109" priority="3574">
      <formula>J19&lt;&gt;""</formula>
    </cfRule>
    <cfRule type="duplicateValues" dxfId="3108" priority="3575"/>
    <cfRule type="duplicateValues" dxfId="3107" priority="3576"/>
    <cfRule type="expression" dxfId="3106" priority="3577">
      <formula>#REF!&lt;&gt;""</formula>
    </cfRule>
    <cfRule type="expression" dxfId="3105" priority="3578">
      <formula>#REF!&lt;&gt;""</formula>
    </cfRule>
    <cfRule type="expression" dxfId="3104" priority="3579">
      <formula>#REF!&lt;&gt;""</formula>
    </cfRule>
    <cfRule type="expression" dxfId="3103" priority="3580">
      <formula>#REF!&lt;&gt;""</formula>
    </cfRule>
    <cfRule type="expression" dxfId="3102" priority="3581">
      <formula>#REF!&lt;&gt;""</formula>
    </cfRule>
    <cfRule type="expression" dxfId="3101" priority="3582">
      <formula>J19&lt;&gt;""</formula>
    </cfRule>
    <cfRule type="expression" dxfId="3100" priority="3583">
      <formula>#REF!&lt;&gt;""</formula>
    </cfRule>
  </conditionalFormatting>
  <conditionalFormatting sqref="K19">
    <cfRule type="duplicateValues" dxfId="3099" priority="3568"/>
    <cfRule type="duplicateValues" dxfId="3098" priority="3569"/>
    <cfRule type="expression" dxfId="3097" priority="3570">
      <formula>#REF!&lt;&gt;""</formula>
    </cfRule>
    <cfRule type="expression" dxfId="3096" priority="3571">
      <formula>#REF!&lt;&gt;""</formula>
    </cfRule>
    <cfRule type="expression" dxfId="3095" priority="3572">
      <formula>#REF!&lt;&gt;""</formula>
    </cfRule>
    <cfRule type="expression" dxfId="3094" priority="3573">
      <formula>#REF!&lt;&gt;""</formula>
    </cfRule>
  </conditionalFormatting>
  <conditionalFormatting sqref="N19">
    <cfRule type="expression" dxfId="3093" priority="3558">
      <formula>N19&lt;&gt;""</formula>
    </cfRule>
    <cfRule type="duplicateValues" dxfId="3092" priority="3559"/>
    <cfRule type="duplicateValues" dxfId="3091" priority="3560"/>
    <cfRule type="expression" dxfId="3090" priority="3561">
      <formula>#REF!&lt;&gt;""</formula>
    </cfRule>
    <cfRule type="expression" dxfId="3089" priority="3562">
      <formula>#REF!&lt;&gt;""</formula>
    </cfRule>
    <cfRule type="expression" dxfId="3088" priority="3563">
      <formula>#REF!&lt;&gt;""</formula>
    </cfRule>
    <cfRule type="expression" dxfId="3087" priority="3564">
      <formula>#REF!&lt;&gt;""</formula>
    </cfRule>
    <cfRule type="expression" dxfId="3086" priority="3565">
      <formula>#REF!&lt;&gt;""</formula>
    </cfRule>
    <cfRule type="expression" dxfId="3085" priority="3566">
      <formula>N19&lt;&gt;""</formula>
    </cfRule>
    <cfRule type="expression" dxfId="3084" priority="3567">
      <formula>#REF!&lt;&gt;""</formula>
    </cfRule>
  </conditionalFormatting>
  <conditionalFormatting sqref="O19">
    <cfRule type="duplicateValues" dxfId="3083" priority="3556"/>
    <cfRule type="duplicateValues" dxfId="3082" priority="3557"/>
  </conditionalFormatting>
  <conditionalFormatting sqref="P19">
    <cfRule type="expression" dxfId="3081" priority="3548">
      <formula>P19&lt;&gt;""</formula>
    </cfRule>
    <cfRule type="duplicateValues" dxfId="3080" priority="3549"/>
    <cfRule type="duplicateValues" dxfId="3079" priority="3550"/>
    <cfRule type="expression" dxfId="3078" priority="3551">
      <formula>#REF!&lt;&gt;""</formula>
    </cfRule>
    <cfRule type="expression" dxfId="3077" priority="3552">
      <formula>#REF!&lt;&gt;""</formula>
    </cfRule>
    <cfRule type="expression" dxfId="3076" priority="3553">
      <formula>#REF!&lt;&gt;""</formula>
    </cfRule>
    <cfRule type="expression" dxfId="3075" priority="3554">
      <formula>#REF!&lt;&gt;""</formula>
    </cfRule>
    <cfRule type="expression" dxfId="3074" priority="3555">
      <formula>#REF!&lt;&gt;""</formula>
    </cfRule>
  </conditionalFormatting>
  <conditionalFormatting sqref="R19">
    <cfRule type="duplicateValues" dxfId="3073" priority="3545"/>
    <cfRule type="duplicateValues" dxfId="3072" priority="3546"/>
    <cfRule type="duplicateValues" dxfId="3071" priority="3547"/>
  </conditionalFormatting>
  <conditionalFormatting sqref="G20">
    <cfRule type="duplicateValues" dxfId="3070" priority="3542"/>
    <cfRule type="duplicateValues" dxfId="3069" priority="3543"/>
    <cfRule type="expression" dxfId="3068" priority="3544">
      <formula>#REF!&lt;&gt;""</formula>
    </cfRule>
  </conditionalFormatting>
  <conditionalFormatting sqref="H20">
    <cfRule type="duplicateValues" dxfId="3067" priority="3540"/>
    <cfRule type="duplicateValues" dxfId="3066" priority="3541"/>
  </conditionalFormatting>
  <conditionalFormatting sqref="I20">
    <cfRule type="duplicateValues" dxfId="3065" priority="3532"/>
    <cfRule type="expression" dxfId="3064" priority="3533">
      <formula>#REF!&lt;&gt;""</formula>
    </cfRule>
    <cfRule type="duplicateValues" dxfId="3063" priority="3534"/>
    <cfRule type="duplicateValues" dxfId="3062" priority="3535"/>
    <cfRule type="duplicateValues" dxfId="3061" priority="3536"/>
    <cfRule type="duplicateValues" dxfId="3060" priority="3537"/>
    <cfRule type="duplicateValues" dxfId="3059" priority="3538"/>
    <cfRule type="expression" dxfId="3058" priority="3539">
      <formula>#REF!&lt;&gt;""</formula>
    </cfRule>
  </conditionalFormatting>
  <conditionalFormatting sqref="K20">
    <cfRule type="expression" dxfId="3057" priority="3527">
      <formula>K20&lt;&gt;""</formula>
    </cfRule>
    <cfRule type="duplicateValues" dxfId="3056" priority="3528"/>
    <cfRule type="duplicateValues" dxfId="3055" priority="3529"/>
    <cfRule type="expression" dxfId="3054" priority="3530">
      <formula>#REF!&lt;&gt;""</formula>
    </cfRule>
    <cfRule type="expression" dxfId="3053" priority="3531">
      <formula>#REF!&lt;&gt;""</formula>
    </cfRule>
  </conditionalFormatting>
  <conditionalFormatting sqref="N20">
    <cfRule type="duplicateValues" dxfId="3052" priority="3524"/>
    <cfRule type="duplicateValues" dxfId="3051" priority="3525"/>
    <cfRule type="expression" dxfId="3050" priority="3526">
      <formula>#REF!&lt;&gt;""</formula>
    </cfRule>
  </conditionalFormatting>
  <conditionalFormatting sqref="O20">
    <cfRule type="duplicateValues" dxfId="3049" priority="3522"/>
    <cfRule type="duplicateValues" dxfId="3048" priority="3523"/>
  </conditionalFormatting>
  <conditionalFormatting sqref="R20">
    <cfRule type="expression" dxfId="3047" priority="3517">
      <formula>R20&lt;&gt;""</formula>
    </cfRule>
    <cfRule type="duplicateValues" dxfId="3046" priority="3518"/>
    <cfRule type="duplicateValues" dxfId="3045" priority="3519"/>
    <cfRule type="expression" dxfId="3044" priority="3520">
      <formula>#REF!&lt;&gt;""</formula>
    </cfRule>
    <cfRule type="expression" dxfId="3043" priority="3521">
      <formula>#REF!&lt;&gt;""</formula>
    </cfRule>
  </conditionalFormatting>
  <conditionalFormatting sqref="G215">
    <cfRule type="expression" dxfId="3042" priority="3509">
      <formula>G215&lt;&gt;""</formula>
    </cfRule>
    <cfRule type="duplicateValues" dxfId="3041" priority="3510"/>
    <cfRule type="duplicateValues" dxfId="3040" priority="3511"/>
    <cfRule type="duplicateValues" dxfId="3039" priority="3512"/>
    <cfRule type="expression" dxfId="3038" priority="3513">
      <formula>#REF!&lt;&gt;""</formula>
    </cfRule>
    <cfRule type="duplicateValues" dxfId="3037" priority="3514"/>
    <cfRule type="expression" dxfId="3036" priority="3515">
      <formula>G215&lt;&gt;""</formula>
    </cfRule>
    <cfRule type="expression" dxfId="3035" priority="3516">
      <formula>#REF!&lt;&gt;""</formula>
    </cfRule>
  </conditionalFormatting>
  <conditionalFormatting sqref="H215">
    <cfRule type="expression" dxfId="3034" priority="3498">
      <formula>H215&lt;&gt;""</formula>
    </cfRule>
    <cfRule type="duplicateValues" dxfId="3033" priority="3499"/>
    <cfRule type="duplicateValues" dxfId="3032" priority="3500"/>
    <cfRule type="duplicateValues" dxfId="3031" priority="3501"/>
    <cfRule type="expression" dxfId="3030" priority="3502">
      <formula>#REF!&lt;&gt;""</formula>
    </cfRule>
    <cfRule type="duplicateValues" dxfId="3029" priority="3503"/>
    <cfRule type="expression" dxfId="3028" priority="3504">
      <formula>H215&lt;&gt;""</formula>
    </cfRule>
    <cfRule type="duplicateValues" dxfId="3027" priority="3505"/>
    <cfRule type="duplicateValues" dxfId="3026" priority="3506"/>
    <cfRule type="expression" dxfId="3025" priority="3507">
      <formula>#REF!&lt;&gt;""</formula>
    </cfRule>
    <cfRule type="expression" dxfId="3024" priority="3508">
      <formula>#REF!&lt;&gt;""</formula>
    </cfRule>
  </conditionalFormatting>
  <conditionalFormatting sqref="I215">
    <cfRule type="duplicateValues" dxfId="3023" priority="3494"/>
    <cfRule type="duplicateValues" dxfId="3022" priority="3495"/>
    <cfRule type="expression" dxfId="3021" priority="3496">
      <formula>I215&lt;&gt;""</formula>
    </cfRule>
    <cfRule type="expression" dxfId="3020" priority="3497">
      <formula>#REF!&lt;&gt;""</formula>
    </cfRule>
  </conditionalFormatting>
  <conditionalFormatting sqref="N215">
    <cfRule type="expression" dxfId="3019" priority="3484">
      <formula>N215&lt;&gt;""</formula>
    </cfRule>
    <cfRule type="duplicateValues" dxfId="3018" priority="3485"/>
    <cfRule type="duplicateValues" dxfId="3017" priority="3486"/>
    <cfRule type="duplicateValues" dxfId="3016" priority="3487"/>
    <cfRule type="expression" dxfId="3015" priority="3488">
      <formula>#REF!&lt;&gt;""</formula>
    </cfRule>
    <cfRule type="duplicateValues" dxfId="3014" priority="3489"/>
    <cfRule type="expression" dxfId="3013" priority="3490">
      <formula>N215&lt;&gt;""</formula>
    </cfRule>
    <cfRule type="duplicateValues" dxfId="3012" priority="3491"/>
    <cfRule type="duplicateValues" dxfId="3011" priority="3492"/>
    <cfRule type="expression" dxfId="3010" priority="3493">
      <formula>#REF!&lt;&gt;""</formula>
    </cfRule>
  </conditionalFormatting>
  <conditionalFormatting sqref="O215">
    <cfRule type="expression" dxfId="3009" priority="3473">
      <formula>O215&lt;&gt;""</formula>
    </cfRule>
    <cfRule type="duplicateValues" dxfId="3008" priority="3474"/>
    <cfRule type="duplicateValues" dxfId="3007" priority="3475"/>
    <cfRule type="duplicateValues" dxfId="3006" priority="3476"/>
    <cfRule type="expression" dxfId="3005" priority="3477">
      <formula>#REF!&lt;&gt;""</formula>
    </cfRule>
    <cfRule type="duplicateValues" dxfId="3004" priority="3478"/>
    <cfRule type="expression" dxfId="3003" priority="3479">
      <formula>O215&lt;&gt;""</formula>
    </cfRule>
    <cfRule type="duplicateValues" dxfId="3002" priority="3480"/>
    <cfRule type="duplicateValues" dxfId="3001" priority="3481"/>
    <cfRule type="expression" dxfId="3000" priority="3482">
      <formula>#REF!&lt;&gt;""</formula>
    </cfRule>
    <cfRule type="expression" dxfId="2999" priority="3483">
      <formula>#REF!&lt;&gt;""</formula>
    </cfRule>
  </conditionalFormatting>
  <conditionalFormatting sqref="P215">
    <cfRule type="duplicateValues" dxfId="2998" priority="3469"/>
    <cfRule type="duplicateValues" dxfId="2997" priority="3470"/>
    <cfRule type="expression" dxfId="2996" priority="3471">
      <formula>P215&lt;&gt;""</formula>
    </cfRule>
    <cfRule type="expression" dxfId="2995" priority="3472">
      <formula>#REF!&lt;&gt;""</formula>
    </cfRule>
  </conditionalFormatting>
  <conditionalFormatting sqref="Q215">
    <cfRule type="duplicateValues" dxfId="2994" priority="3465"/>
    <cfRule type="duplicateValues" dxfId="2993" priority="3466"/>
    <cfRule type="expression" dxfId="2992" priority="3467">
      <formula>Q215&lt;&gt;""</formula>
    </cfRule>
    <cfRule type="expression" dxfId="2991" priority="3468">
      <formula>#REF!&lt;&gt;""</formula>
    </cfRule>
  </conditionalFormatting>
  <conditionalFormatting sqref="R216">
    <cfRule type="expression" dxfId="2990" priority="3450">
      <formula>R216&lt;&gt;""</formula>
    </cfRule>
    <cfRule type="duplicateValues" dxfId="2989" priority="3451"/>
    <cfRule type="duplicateValues" dxfId="2988" priority="3452"/>
    <cfRule type="duplicateValues" dxfId="2987" priority="3453"/>
    <cfRule type="expression" dxfId="2986" priority="3454">
      <formula>#REF!&lt;&gt;""</formula>
    </cfRule>
    <cfRule type="duplicateValues" dxfId="2985" priority="3455"/>
    <cfRule type="expression" dxfId="2984" priority="3456">
      <formula>#REF!&lt;&gt;""</formula>
    </cfRule>
  </conditionalFormatting>
  <conditionalFormatting sqref="J217">
    <cfRule type="duplicateValues" dxfId="2983" priority="3449"/>
  </conditionalFormatting>
  <conditionalFormatting sqref="K217">
    <cfRule type="duplicateValues" dxfId="2982" priority="3442"/>
    <cfRule type="expression" dxfId="2981" priority="3443">
      <formula>K217&lt;&gt;""</formula>
    </cfRule>
    <cfRule type="duplicateValues" dxfId="2980" priority="3444"/>
    <cfRule type="expression" dxfId="2979" priority="3445">
      <formula>#REF!&lt;&gt;""</formula>
    </cfRule>
    <cfRule type="expression" dxfId="2978" priority="3446">
      <formula>#REF!&lt;&gt;""</formula>
    </cfRule>
    <cfRule type="expression" dxfId="2977" priority="3447">
      <formula>#REF!&lt;&gt;""</formula>
    </cfRule>
    <cfRule type="expression" dxfId="2976" priority="3448">
      <formula>#REF!&lt;&gt;""</formula>
    </cfRule>
  </conditionalFormatting>
  <conditionalFormatting sqref="N217">
    <cfRule type="duplicateValues" dxfId="2975" priority="3437"/>
    <cfRule type="expression" dxfId="2974" priority="3438">
      <formula>N217&lt;&gt;""</formula>
    </cfRule>
    <cfRule type="expression" dxfId="2973" priority="3439">
      <formula>#REF!&lt;&gt;""</formula>
    </cfRule>
    <cfRule type="duplicateValues" dxfId="2972" priority="3440"/>
    <cfRule type="duplicateValues" dxfId="2971" priority="3441"/>
  </conditionalFormatting>
  <conditionalFormatting sqref="R217">
    <cfRule type="expression" dxfId="2970" priority="3430">
      <formula>R217&lt;&gt;""</formula>
    </cfRule>
    <cfRule type="duplicateValues" dxfId="2969" priority="3431"/>
    <cfRule type="expression" dxfId="2968" priority="3432">
      <formula>#REF!&lt;&gt;""</formula>
    </cfRule>
    <cfRule type="expression" dxfId="2967" priority="3433">
      <formula>#REF!&lt;&gt;""</formula>
    </cfRule>
    <cfRule type="expression" dxfId="2966" priority="3434">
      <formula>#REF!&lt;&gt;""</formula>
    </cfRule>
    <cfRule type="expression" dxfId="2965" priority="3435">
      <formula>#REF!&lt;&gt;""</formula>
    </cfRule>
    <cfRule type="expression" dxfId="2964" priority="3436">
      <formula>#REF!&lt;&gt;""</formula>
    </cfRule>
  </conditionalFormatting>
  <conditionalFormatting sqref="S217">
    <cfRule type="expression" dxfId="2963" priority="3429">
      <formula>#REF!&lt;&gt;""</formula>
    </cfRule>
  </conditionalFormatting>
  <conditionalFormatting sqref="S217:T217">
    <cfRule type="expression" dxfId="2962" priority="3428">
      <formula>S217&lt;&gt;""</formula>
    </cfRule>
  </conditionalFormatting>
  <conditionalFormatting sqref="H218">
    <cfRule type="duplicateValues" dxfId="2961" priority="3426"/>
    <cfRule type="duplicateValues" dxfId="2960" priority="3427"/>
  </conditionalFormatting>
  <conditionalFormatting sqref="I218">
    <cfRule type="duplicateValues" dxfId="2959" priority="3424"/>
    <cfRule type="duplicateValues" dxfId="2958" priority="3425"/>
  </conditionalFormatting>
  <conditionalFormatting sqref="J218">
    <cfRule type="duplicateValues" dxfId="2957" priority="3419"/>
    <cfRule type="expression" dxfId="2956" priority="3420">
      <formula>J218&lt;&gt;""</formula>
    </cfRule>
    <cfRule type="expression" dxfId="2955" priority="3421">
      <formula>#REF!&lt;&gt;""</formula>
    </cfRule>
    <cfRule type="duplicateValues" dxfId="2954" priority="3422"/>
    <cfRule type="duplicateValues" dxfId="2953" priority="3423"/>
  </conditionalFormatting>
  <conditionalFormatting sqref="K218">
    <cfRule type="duplicateValues" dxfId="2952" priority="3378"/>
    <cfRule type="expression" dxfId="2951" priority="3379">
      <formula>#REF!&lt;&gt;""</formula>
    </cfRule>
    <cfRule type="expression" dxfId="2950" priority="3380">
      <formula>#REF!&lt;&gt;""</formula>
    </cfRule>
    <cfRule type="duplicateValues" dxfId="2949" priority="3381"/>
    <cfRule type="expression" dxfId="2948" priority="3382">
      <formula>K218&lt;&gt;""</formula>
    </cfRule>
    <cfRule type="duplicateValues" dxfId="2947" priority="3383"/>
    <cfRule type="expression" dxfId="2946" priority="3384">
      <formula>#REF!&lt;&gt;""</formula>
    </cfRule>
    <cfRule type="expression" dxfId="2945" priority="3385">
      <formula>#REF!&lt;&gt;""</formula>
    </cfRule>
    <cfRule type="expression" dxfId="2944" priority="3386">
      <formula>#REF!&lt;&gt;""</formula>
    </cfRule>
    <cfRule type="duplicateValues" dxfId="2943" priority="3387"/>
    <cfRule type="duplicateValues" dxfId="2942" priority="3388"/>
    <cfRule type="duplicateValues" dxfId="2941" priority="3389"/>
    <cfRule type="duplicateValues" dxfId="2940" priority="3390"/>
    <cfRule type="expression" dxfId="2939" priority="3391">
      <formula>#REF!&lt;&gt;""</formula>
    </cfRule>
    <cfRule type="duplicateValues" dxfId="2938" priority="3392"/>
    <cfRule type="expression" dxfId="2937" priority="3393">
      <formula>#REF!&lt;&gt;""</formula>
    </cfRule>
    <cfRule type="expression" dxfId="2936" priority="3394">
      <formula>#REF!&lt;&gt;""</formula>
    </cfRule>
    <cfRule type="duplicateValues" dxfId="2935" priority="3395"/>
    <cfRule type="expression" dxfId="2934" priority="3396">
      <formula>K218&lt;&gt;""</formula>
    </cfRule>
    <cfRule type="duplicateValues" dxfId="2933" priority="3397"/>
    <cfRule type="expression" dxfId="2932" priority="3398">
      <formula>#REF!&lt;&gt;""</formula>
    </cfRule>
    <cfRule type="expression" dxfId="2931" priority="3399">
      <formula>#REF!&lt;&gt;""</formula>
    </cfRule>
    <cfRule type="expression" dxfId="2930" priority="3400">
      <formula>#REF!&lt;&gt;""</formula>
    </cfRule>
    <cfRule type="duplicateValues" dxfId="2929" priority="3401"/>
    <cfRule type="duplicateValues" dxfId="2928" priority="3402"/>
    <cfRule type="duplicateValues" dxfId="2927" priority="3403"/>
    <cfRule type="expression" dxfId="2926" priority="3404">
      <formula>#REF!&lt;&gt;""</formula>
    </cfRule>
    <cfRule type="expression" dxfId="2925" priority="3405">
      <formula>#REF!&lt;&gt;""</formula>
    </cfRule>
    <cfRule type="duplicateValues" dxfId="2924" priority="3406"/>
    <cfRule type="expression" dxfId="2923" priority="3407">
      <formula>K218&lt;&gt;""</formula>
    </cfRule>
    <cfRule type="duplicateValues" dxfId="2922" priority="3408"/>
    <cfRule type="expression" dxfId="2921" priority="3409">
      <formula>#REF!&lt;&gt;""</formula>
    </cfRule>
    <cfRule type="expression" dxfId="2920" priority="3410">
      <formula>#REF!&lt;&gt;""</formula>
    </cfRule>
    <cfRule type="expression" dxfId="2919" priority="3411">
      <formula>#REF!&lt;&gt;""</formula>
    </cfRule>
    <cfRule type="duplicateValues" dxfId="2918" priority="3412"/>
    <cfRule type="duplicateValues" dxfId="2917" priority="3413"/>
    <cfRule type="expression" dxfId="2916" priority="3414">
      <formula>K218&lt;&gt;""</formula>
    </cfRule>
    <cfRule type="duplicateValues" dxfId="2915" priority="3415"/>
    <cfRule type="duplicateValues" dxfId="2914" priority="3416"/>
    <cfRule type="expression" dxfId="2913" priority="3417">
      <formula>#REF!&lt;&gt;""</formula>
    </cfRule>
    <cfRule type="expression" dxfId="2912" priority="3418">
      <formula>#REF!&lt;&gt;""</formula>
    </cfRule>
  </conditionalFormatting>
  <conditionalFormatting sqref="N218">
    <cfRule type="duplicateValues" dxfId="2911" priority="3337"/>
    <cfRule type="expression" dxfId="2910" priority="3338">
      <formula>#REF!&lt;&gt;""</formula>
    </cfRule>
    <cfRule type="expression" dxfId="2909" priority="3339">
      <formula>#REF!&lt;&gt;""</formula>
    </cfRule>
    <cfRule type="duplicateValues" dxfId="2908" priority="3340"/>
    <cfRule type="expression" dxfId="2907" priority="3341">
      <formula>N218&lt;&gt;""</formula>
    </cfRule>
    <cfRule type="duplicateValues" dxfId="2906" priority="3342"/>
    <cfRule type="expression" dxfId="2905" priority="3343">
      <formula>#REF!&lt;&gt;""</formula>
    </cfRule>
    <cfRule type="expression" dxfId="2904" priority="3344">
      <formula>#REF!&lt;&gt;""</formula>
    </cfRule>
    <cfRule type="expression" dxfId="2903" priority="3345">
      <formula>#REF!&lt;&gt;""</formula>
    </cfRule>
    <cfRule type="duplicateValues" dxfId="2902" priority="3346"/>
    <cfRule type="duplicateValues" dxfId="2901" priority="3347"/>
    <cfRule type="duplicateValues" dxfId="2900" priority="3348"/>
    <cfRule type="duplicateValues" dxfId="2899" priority="3349"/>
    <cfRule type="expression" dxfId="2898" priority="3350">
      <formula>#REF!&lt;&gt;""</formula>
    </cfRule>
    <cfRule type="duplicateValues" dxfId="2897" priority="3351"/>
    <cfRule type="expression" dxfId="2896" priority="3352">
      <formula>#REF!&lt;&gt;""</formula>
    </cfRule>
    <cfRule type="expression" dxfId="2895" priority="3353">
      <formula>#REF!&lt;&gt;""</formula>
    </cfRule>
    <cfRule type="duplicateValues" dxfId="2894" priority="3354"/>
    <cfRule type="expression" dxfId="2893" priority="3355">
      <formula>N218&lt;&gt;""</formula>
    </cfRule>
    <cfRule type="duplicateValues" dxfId="2892" priority="3356"/>
    <cfRule type="expression" dxfId="2891" priority="3357">
      <formula>#REF!&lt;&gt;""</formula>
    </cfRule>
    <cfRule type="expression" dxfId="2890" priority="3358">
      <formula>#REF!&lt;&gt;""</formula>
    </cfRule>
    <cfRule type="expression" dxfId="2889" priority="3359">
      <formula>#REF!&lt;&gt;""</formula>
    </cfRule>
    <cfRule type="duplicateValues" dxfId="2888" priority="3360"/>
    <cfRule type="duplicateValues" dxfId="2887" priority="3361"/>
    <cfRule type="duplicateValues" dxfId="2886" priority="3362"/>
    <cfRule type="expression" dxfId="2885" priority="3363">
      <formula>#REF!&lt;&gt;""</formula>
    </cfRule>
    <cfRule type="expression" dxfId="2884" priority="3364">
      <formula>#REF!&lt;&gt;""</formula>
    </cfRule>
    <cfRule type="duplicateValues" dxfId="2883" priority="3365"/>
    <cfRule type="expression" dxfId="2882" priority="3366">
      <formula>N218&lt;&gt;""</formula>
    </cfRule>
    <cfRule type="duplicateValues" dxfId="2881" priority="3367"/>
    <cfRule type="expression" dxfId="2880" priority="3368">
      <formula>#REF!&lt;&gt;""</formula>
    </cfRule>
    <cfRule type="expression" dxfId="2879" priority="3369">
      <formula>#REF!&lt;&gt;""</formula>
    </cfRule>
    <cfRule type="expression" dxfId="2878" priority="3370">
      <formula>#REF!&lt;&gt;""</formula>
    </cfRule>
    <cfRule type="duplicateValues" dxfId="2877" priority="3371"/>
    <cfRule type="duplicateValues" dxfId="2876" priority="3372"/>
    <cfRule type="expression" dxfId="2875" priority="3373">
      <formula>N218&lt;&gt;""</formula>
    </cfRule>
    <cfRule type="duplicateValues" dxfId="2874" priority="3374"/>
    <cfRule type="duplicateValues" dxfId="2873" priority="3375"/>
    <cfRule type="expression" dxfId="2872" priority="3376">
      <formula>#REF!&lt;&gt;""</formula>
    </cfRule>
    <cfRule type="expression" dxfId="2871" priority="3377">
      <formula>#REF!&lt;&gt;""</formula>
    </cfRule>
  </conditionalFormatting>
  <conditionalFormatting sqref="P218">
    <cfRule type="duplicateValues" dxfId="2870" priority="3333"/>
    <cfRule type="duplicateValues" dxfId="2869" priority="3334"/>
    <cfRule type="expression" dxfId="2868" priority="3335">
      <formula>#REF!&lt;&gt;""</formula>
    </cfRule>
    <cfRule type="expression" dxfId="2867" priority="3336">
      <formula>P218&lt;&gt;""</formula>
    </cfRule>
  </conditionalFormatting>
  <conditionalFormatting sqref="Q218">
    <cfRule type="duplicateValues" dxfId="2866" priority="3328"/>
    <cfRule type="expression" dxfId="2865" priority="3329">
      <formula>Q218&lt;&gt;""</formula>
    </cfRule>
    <cfRule type="expression" dxfId="2864" priority="3330">
      <formula>#REF!&lt;&gt;""</formula>
    </cfRule>
    <cfRule type="duplicateValues" dxfId="2863" priority="3331"/>
    <cfRule type="duplicateValues" dxfId="2862" priority="3332"/>
  </conditionalFormatting>
  <conditionalFormatting sqref="R218">
    <cfRule type="duplicateValues" dxfId="2861" priority="3287"/>
    <cfRule type="expression" dxfId="2860" priority="3288">
      <formula>#REF!&lt;&gt;""</formula>
    </cfRule>
    <cfRule type="expression" dxfId="2859" priority="3289">
      <formula>#REF!&lt;&gt;""</formula>
    </cfRule>
    <cfRule type="duplicateValues" dxfId="2858" priority="3290"/>
    <cfRule type="expression" dxfId="2857" priority="3291">
      <formula>R218&lt;&gt;""</formula>
    </cfRule>
    <cfRule type="duplicateValues" dxfId="2856" priority="3292"/>
    <cfRule type="expression" dxfId="2855" priority="3293">
      <formula>#REF!&lt;&gt;""</formula>
    </cfRule>
    <cfRule type="expression" dxfId="2854" priority="3294">
      <formula>#REF!&lt;&gt;""</formula>
    </cfRule>
    <cfRule type="expression" dxfId="2853" priority="3295">
      <formula>#REF!&lt;&gt;""</formula>
    </cfRule>
    <cfRule type="duplicateValues" dxfId="2852" priority="3296"/>
    <cfRule type="duplicateValues" dxfId="2851" priority="3297"/>
    <cfRule type="duplicateValues" dxfId="2850" priority="3298"/>
    <cfRule type="duplicateValues" dxfId="2849" priority="3299"/>
    <cfRule type="expression" dxfId="2848" priority="3300">
      <formula>#REF!&lt;&gt;""</formula>
    </cfRule>
    <cfRule type="duplicateValues" dxfId="2847" priority="3301"/>
    <cfRule type="expression" dxfId="2846" priority="3302">
      <formula>#REF!&lt;&gt;""</formula>
    </cfRule>
    <cfRule type="expression" dxfId="2845" priority="3303">
      <formula>#REF!&lt;&gt;""</formula>
    </cfRule>
    <cfRule type="duplicateValues" dxfId="2844" priority="3304"/>
    <cfRule type="expression" dxfId="2843" priority="3305">
      <formula>R218&lt;&gt;""</formula>
    </cfRule>
    <cfRule type="duplicateValues" dxfId="2842" priority="3306"/>
    <cfRule type="expression" dxfId="2841" priority="3307">
      <formula>#REF!&lt;&gt;""</formula>
    </cfRule>
    <cfRule type="expression" dxfId="2840" priority="3308">
      <formula>#REF!&lt;&gt;""</formula>
    </cfRule>
    <cfRule type="expression" dxfId="2839" priority="3309">
      <formula>#REF!&lt;&gt;""</formula>
    </cfRule>
    <cfRule type="duplicateValues" dxfId="2838" priority="3310"/>
    <cfRule type="duplicateValues" dxfId="2837" priority="3311"/>
    <cfRule type="duplicateValues" dxfId="2836" priority="3312"/>
    <cfRule type="expression" dxfId="2835" priority="3313">
      <formula>#REF!&lt;&gt;""</formula>
    </cfRule>
    <cfRule type="expression" dxfId="2834" priority="3314">
      <formula>#REF!&lt;&gt;""</formula>
    </cfRule>
    <cfRule type="duplicateValues" dxfId="2833" priority="3315"/>
    <cfRule type="expression" dxfId="2832" priority="3316">
      <formula>R218&lt;&gt;""</formula>
    </cfRule>
    <cfRule type="duplicateValues" dxfId="2831" priority="3317"/>
    <cfRule type="expression" dxfId="2830" priority="3318">
      <formula>#REF!&lt;&gt;""</formula>
    </cfRule>
    <cfRule type="expression" dxfId="2829" priority="3319">
      <formula>#REF!&lt;&gt;""</formula>
    </cfRule>
    <cfRule type="expression" dxfId="2828" priority="3320">
      <formula>#REF!&lt;&gt;""</formula>
    </cfRule>
    <cfRule type="duplicateValues" dxfId="2827" priority="3321"/>
    <cfRule type="duplicateValues" dxfId="2826" priority="3322"/>
    <cfRule type="expression" dxfId="2825" priority="3323">
      <formula>R218&lt;&gt;""</formula>
    </cfRule>
    <cfRule type="duplicateValues" dxfId="2824" priority="3324"/>
    <cfRule type="duplicateValues" dxfId="2823" priority="3325"/>
    <cfRule type="expression" dxfId="2822" priority="3326">
      <formula>#REF!&lt;&gt;""</formula>
    </cfRule>
    <cfRule type="expression" dxfId="2821" priority="3327">
      <formula>#REF!&lt;&gt;""</formula>
    </cfRule>
  </conditionalFormatting>
  <conditionalFormatting sqref="S218">
    <cfRule type="expression" dxfId="2820" priority="3286">
      <formula>#REF!&lt;&gt;""</formula>
    </cfRule>
  </conditionalFormatting>
  <conditionalFormatting sqref="S218:T218">
    <cfRule type="expression" dxfId="2819" priority="3285">
      <formula>S218&lt;&gt;""</formula>
    </cfRule>
  </conditionalFormatting>
  <conditionalFormatting sqref="G23:G27">
    <cfRule type="duplicateValues" dxfId="2818" priority="3280"/>
    <cfRule type="duplicateValues" dxfId="2817" priority="3281"/>
    <cfRule type="duplicateValues" dxfId="2816" priority="3282"/>
    <cfRule type="duplicateValues" dxfId="2815" priority="3283"/>
    <cfRule type="duplicateValues" dxfId="2814" priority="3284"/>
  </conditionalFormatting>
  <conditionalFormatting sqref="G38:G39">
    <cfRule type="expression" dxfId="2813" priority="3279">
      <formula>#REF!&lt;&gt;""</formula>
    </cfRule>
  </conditionalFormatting>
  <conditionalFormatting sqref="G71:G73">
    <cfRule type="expression" dxfId="2812" priority="3273">
      <formula>G71&lt;&gt;""</formula>
    </cfRule>
    <cfRule type="duplicateValues" dxfId="2811" priority="3274"/>
    <cfRule type="duplicateValues" dxfId="2810" priority="3275"/>
    <cfRule type="duplicateValues" dxfId="2809" priority="3276"/>
    <cfRule type="expression" dxfId="2808" priority="3277">
      <formula>#REF!&lt;&gt;""</formula>
    </cfRule>
    <cfRule type="expression" dxfId="2807" priority="3278">
      <formula>#REF!&lt;&gt;""</formula>
    </cfRule>
  </conditionalFormatting>
  <conditionalFormatting sqref="G76:G78">
    <cfRule type="duplicateValues" dxfId="2806" priority="3268"/>
    <cfRule type="duplicateValues" dxfId="2805" priority="3269"/>
    <cfRule type="duplicateValues" dxfId="2804" priority="3270"/>
    <cfRule type="duplicateValues" dxfId="2803" priority="3271"/>
    <cfRule type="duplicateValues" dxfId="2802" priority="3272"/>
  </conditionalFormatting>
  <conditionalFormatting sqref="G87:G89">
    <cfRule type="duplicateValues" dxfId="2801" priority="3267"/>
  </conditionalFormatting>
  <conditionalFormatting sqref="G91:G92">
    <cfRule type="duplicateValues" dxfId="2800" priority="3266"/>
  </conditionalFormatting>
  <conditionalFormatting sqref="G94:G96">
    <cfRule type="duplicateValues" dxfId="2799" priority="3261"/>
    <cfRule type="duplicateValues" dxfId="2798" priority="3262"/>
    <cfRule type="duplicateValues" dxfId="2797" priority="3263"/>
    <cfRule type="duplicateValues" dxfId="2796" priority="3264"/>
    <cfRule type="duplicateValues" dxfId="2795" priority="3265"/>
  </conditionalFormatting>
  <conditionalFormatting sqref="G97:G99">
    <cfRule type="duplicateValues" dxfId="2794" priority="3256"/>
    <cfRule type="duplicateValues" dxfId="2793" priority="3257"/>
    <cfRule type="duplicateValues" dxfId="2792" priority="3258"/>
    <cfRule type="duplicateValues" dxfId="2791" priority="3259"/>
    <cfRule type="duplicateValues" dxfId="2790" priority="3260"/>
  </conditionalFormatting>
  <conditionalFormatting sqref="G109:G111">
    <cfRule type="duplicateValues" dxfId="2789" priority="3247"/>
    <cfRule type="expression" dxfId="2788" priority="3248">
      <formula>#REF!&lt;&gt;""</formula>
    </cfRule>
    <cfRule type="duplicateValues" dxfId="2787" priority="3249"/>
    <cfRule type="expression" dxfId="2786" priority="3250">
      <formula>#REF!&lt;&gt;""</formula>
    </cfRule>
    <cfRule type="duplicateValues" dxfId="2785" priority="3251"/>
    <cfRule type="expression" dxfId="2784" priority="3252">
      <formula>#REF!&lt;&gt;""</formula>
    </cfRule>
    <cfRule type="duplicateValues" dxfId="2783" priority="3253"/>
    <cfRule type="duplicateValues" dxfId="2782" priority="3254"/>
    <cfRule type="expression" dxfId="2781" priority="3255">
      <formula>#REF!&lt;&gt;""</formula>
    </cfRule>
  </conditionalFormatting>
  <conditionalFormatting sqref="G116:G117">
    <cfRule type="duplicateValues" dxfId="2780" priority="3243"/>
    <cfRule type="duplicateValues" dxfId="2779" priority="3244"/>
    <cfRule type="expression" dxfId="2778" priority="3245">
      <formula>#REF!&lt;&gt;""</formula>
    </cfRule>
    <cfRule type="expression" dxfId="2777" priority="3246">
      <formula>#REF!&lt;&gt;""</formula>
    </cfRule>
  </conditionalFormatting>
  <conditionalFormatting sqref="G133:G135">
    <cfRule type="expression" dxfId="2776" priority="3238">
      <formula>G133&lt;&gt;""</formula>
    </cfRule>
    <cfRule type="expression" dxfId="2775" priority="3239">
      <formula>#REF!&lt;&gt;""</formula>
    </cfRule>
    <cfRule type="expression" dxfId="2774" priority="3240">
      <formula>#REF!&lt;&gt;""</formula>
    </cfRule>
    <cfRule type="duplicateValues" dxfId="2773" priority="3241"/>
    <cfRule type="duplicateValues" dxfId="2772" priority="3242"/>
  </conditionalFormatting>
  <conditionalFormatting sqref="G143:G144">
    <cfRule type="duplicateValues" dxfId="2771" priority="3235"/>
    <cfRule type="duplicateValues" dxfId="2770" priority="3236"/>
    <cfRule type="expression" dxfId="2769" priority="3237">
      <formula>#REF!&lt;&gt;""</formula>
    </cfRule>
  </conditionalFormatting>
  <conditionalFormatting sqref="G151:G153">
    <cfRule type="duplicateValues" dxfId="2768" priority="3230"/>
    <cfRule type="expression" dxfId="2767" priority="3231">
      <formula>#REF!&lt;&gt;""</formula>
    </cfRule>
    <cfRule type="duplicateValues" dxfId="2766" priority="3232"/>
    <cfRule type="expression" dxfId="2765" priority="3233">
      <formula>#REF!&lt;&gt;""</formula>
    </cfRule>
    <cfRule type="duplicateValues" dxfId="2764" priority="3234"/>
  </conditionalFormatting>
  <conditionalFormatting sqref="G157:G158">
    <cfRule type="expression" dxfId="2763" priority="3221">
      <formula>G157&lt;&gt;""</formula>
    </cfRule>
    <cfRule type="expression" dxfId="2762" priority="3222">
      <formula>#REF!&lt;&gt;""</formula>
    </cfRule>
    <cfRule type="duplicateValues" dxfId="2761" priority="3223"/>
    <cfRule type="expression" dxfId="2760" priority="3224">
      <formula>#REF!&lt;&gt;""</formula>
    </cfRule>
    <cfRule type="duplicateValues" dxfId="2759" priority="3225"/>
    <cfRule type="duplicateValues" dxfId="2758" priority="3226"/>
    <cfRule type="expression" dxfId="2757" priority="3227">
      <formula>#REF!&lt;&gt;""</formula>
    </cfRule>
    <cfRule type="expression" dxfId="2756" priority="3228">
      <formula>G157&lt;&gt;""</formula>
    </cfRule>
    <cfRule type="expression" dxfId="2755" priority="3229">
      <formula>#REF!&lt;&gt;""</formula>
    </cfRule>
  </conditionalFormatting>
  <conditionalFormatting sqref="G160:G161">
    <cfRule type="duplicateValues" dxfId="2754" priority="3216"/>
    <cfRule type="duplicateValues" dxfId="2753" priority="3217"/>
    <cfRule type="duplicateValues" dxfId="2752" priority="3218"/>
    <cfRule type="expression" dxfId="2751" priority="3219">
      <formula>#REF!&lt;&gt;""</formula>
    </cfRule>
    <cfRule type="duplicateValues" dxfId="2750" priority="3220"/>
  </conditionalFormatting>
  <conditionalFormatting sqref="G182:G183">
    <cfRule type="duplicateValues" dxfId="2749" priority="3204"/>
    <cfRule type="duplicateValues" dxfId="2748" priority="3205"/>
    <cfRule type="duplicateValues" dxfId="2747" priority="3206"/>
    <cfRule type="duplicateValues" dxfId="2746" priority="3207"/>
    <cfRule type="duplicateValues" dxfId="2745" priority="3208"/>
    <cfRule type="duplicateValues" dxfId="2744" priority="3209"/>
    <cfRule type="duplicateValues" dxfId="2743" priority="3210"/>
    <cfRule type="duplicateValues" dxfId="2742" priority="3211"/>
    <cfRule type="duplicateValues" dxfId="2741" priority="3212"/>
    <cfRule type="duplicateValues" dxfId="2740" priority="3213"/>
    <cfRule type="duplicateValues" dxfId="2739" priority="3214"/>
    <cfRule type="expression" dxfId="2738" priority="3215">
      <formula>#REF!&lt;&gt;""</formula>
    </cfRule>
  </conditionalFormatting>
  <conditionalFormatting sqref="G195:G196">
    <cfRule type="duplicateValues" dxfId="2737" priority="3201"/>
    <cfRule type="duplicateValues" dxfId="2736" priority="3202"/>
    <cfRule type="expression" dxfId="2735" priority="3203">
      <formula>#REF!&lt;&gt;""</formula>
    </cfRule>
  </conditionalFormatting>
  <conditionalFormatting sqref="G200:G201">
    <cfRule type="expression" dxfId="2734" priority="3194">
      <formula>G200&lt;&gt;""</formula>
    </cfRule>
    <cfRule type="duplicateValues" dxfId="2733" priority="3195"/>
    <cfRule type="duplicateValues" dxfId="2732" priority="3196"/>
    <cfRule type="duplicateValues" dxfId="2731" priority="3197"/>
    <cfRule type="expression" dxfId="2730" priority="3198">
      <formula>#REF!&lt;&gt;""</formula>
    </cfRule>
    <cfRule type="duplicateValues" dxfId="2729" priority="3199"/>
    <cfRule type="expression" dxfId="2728" priority="3200">
      <formula>#REF!&lt;&gt;""</formula>
    </cfRule>
  </conditionalFormatting>
  <conditionalFormatting sqref="G230:G231">
    <cfRule type="duplicateValues" dxfId="2727" priority="3187"/>
    <cfRule type="expression" dxfId="2726" priority="3188">
      <formula>#REF!&lt;&gt;""</formula>
    </cfRule>
    <cfRule type="duplicateValues" dxfId="2725" priority="3189"/>
    <cfRule type="expression" dxfId="2724" priority="3190">
      <formula>#REF!&lt;&gt;""</formula>
    </cfRule>
    <cfRule type="duplicateValues" dxfId="2723" priority="3191"/>
    <cfRule type="expression" dxfId="2722" priority="3192">
      <formula>#REF!&lt;&gt;""</formula>
    </cfRule>
    <cfRule type="duplicateValues" dxfId="2721" priority="3193"/>
  </conditionalFormatting>
  <conditionalFormatting sqref="G262:G263">
    <cfRule type="duplicateValues" dxfId="2720" priority="3180"/>
    <cfRule type="expression" dxfId="2719" priority="3181">
      <formula>#REF!&lt;&gt;""</formula>
    </cfRule>
    <cfRule type="expression" dxfId="2718" priority="3182">
      <formula>#REF!&lt;&gt;""</formula>
    </cfRule>
    <cfRule type="duplicateValues" dxfId="2717" priority="3183"/>
    <cfRule type="duplicateValues" dxfId="2716" priority="3184"/>
    <cfRule type="duplicateValues" dxfId="2715" priority="3185"/>
    <cfRule type="duplicateValues" dxfId="2714" priority="3186"/>
  </conditionalFormatting>
  <conditionalFormatting sqref="H60:H62">
    <cfRule type="expression" dxfId="2713" priority="3164">
      <formula>#REF!&lt;&gt;""</formula>
    </cfRule>
    <cfRule type="duplicateValues" dxfId="2712" priority="3165"/>
    <cfRule type="duplicateValues" dxfId="2711" priority="3166"/>
    <cfRule type="duplicateValues" dxfId="2710" priority="3167"/>
    <cfRule type="duplicateValues" dxfId="2709" priority="3168"/>
    <cfRule type="expression" dxfId="2708" priority="3169">
      <formula>#REF!&lt;&gt;""</formula>
    </cfRule>
    <cfRule type="duplicateValues" dxfId="2707" priority="3170"/>
  </conditionalFormatting>
  <conditionalFormatting sqref="H94:H96">
    <cfRule type="duplicateValues" dxfId="2706" priority="3159"/>
    <cfRule type="duplicateValues" dxfId="2705" priority="3160"/>
    <cfRule type="duplicateValues" dxfId="2704" priority="3161"/>
    <cfRule type="duplicateValues" dxfId="2703" priority="3162"/>
    <cfRule type="expression" dxfId="2702" priority="3163">
      <formula>#REF!&lt;&gt;""</formula>
    </cfRule>
  </conditionalFormatting>
  <conditionalFormatting sqref="H97:H99">
    <cfRule type="duplicateValues" dxfId="2701" priority="3149"/>
    <cfRule type="duplicateValues" dxfId="2700" priority="3150"/>
    <cfRule type="duplicateValues" dxfId="2699" priority="3151"/>
    <cfRule type="duplicateValues" dxfId="2698" priority="3152"/>
    <cfRule type="duplicateValues" dxfId="2697" priority="3153"/>
    <cfRule type="duplicateValues" dxfId="2696" priority="3154"/>
    <cfRule type="duplicateValues" dxfId="2695" priority="3155"/>
    <cfRule type="duplicateValues" dxfId="2694" priority="3156"/>
    <cfRule type="expression" dxfId="2693" priority="3157">
      <formula>#REF!&lt;&gt;""</formula>
    </cfRule>
    <cfRule type="duplicateValues" dxfId="2692" priority="3158"/>
  </conditionalFormatting>
  <conditionalFormatting sqref="H109:H111">
    <cfRule type="duplicateValues" dxfId="2691" priority="3146"/>
    <cfRule type="duplicateValues" dxfId="2690" priority="3147"/>
    <cfRule type="expression" dxfId="2689" priority="3148">
      <formula>#REF!&lt;&gt;""</formula>
    </cfRule>
  </conditionalFormatting>
  <conditionalFormatting sqref="H116:H117">
    <cfRule type="duplicateValues" dxfId="2688" priority="3141"/>
    <cfRule type="duplicateValues" dxfId="2687" priority="3142"/>
    <cfRule type="expression" dxfId="2686" priority="3143">
      <formula>#REF!&lt;&gt;""</formula>
    </cfRule>
    <cfRule type="expression" dxfId="2685" priority="3144">
      <formula>#REF!&lt;&gt;""</formula>
    </cfRule>
    <cfRule type="expression" dxfId="2684" priority="3145">
      <formula>H116&lt;&gt;""</formula>
    </cfRule>
  </conditionalFormatting>
  <conditionalFormatting sqref="H133:H135">
    <cfRule type="expression" dxfId="2683" priority="3136">
      <formula>H133&lt;&gt;""</formula>
    </cfRule>
    <cfRule type="expression" dxfId="2682" priority="3137">
      <formula>#REF!&lt;&gt;""</formula>
    </cfRule>
    <cfRule type="expression" dxfId="2681" priority="3138">
      <formula>#REF!&lt;&gt;""</formula>
    </cfRule>
    <cfRule type="duplicateValues" dxfId="2680" priority="3139"/>
    <cfRule type="duplicateValues" dxfId="2679" priority="3140"/>
  </conditionalFormatting>
  <conditionalFormatting sqref="H143:H144">
    <cfRule type="duplicateValues" dxfId="2678" priority="3134"/>
    <cfRule type="duplicateValues" dxfId="2677" priority="3135"/>
  </conditionalFormatting>
  <conditionalFormatting sqref="H151:H153">
    <cfRule type="duplicateValues" dxfId="2676" priority="3127"/>
    <cfRule type="expression" dxfId="2675" priority="3128">
      <formula>#REF!&lt;&gt;""</formula>
    </cfRule>
    <cfRule type="duplicateValues" dxfId="2674" priority="3129"/>
    <cfRule type="expression" dxfId="2673" priority="3130">
      <formula>#REF!&lt;&gt;""</formula>
    </cfRule>
    <cfRule type="duplicateValues" dxfId="2672" priority="3131"/>
    <cfRule type="expression" dxfId="2671" priority="3132">
      <formula>#REF!&lt;&gt;""</formula>
    </cfRule>
    <cfRule type="duplicateValues" dxfId="2670" priority="3133"/>
  </conditionalFormatting>
  <conditionalFormatting sqref="H173:H174">
    <cfRule type="expression" dxfId="2669" priority="3123">
      <formula>H173&lt;&gt;""</formula>
    </cfRule>
    <cfRule type="expression" dxfId="2668" priority="3124">
      <formula>#REF!&lt;&gt;""</formula>
    </cfRule>
    <cfRule type="expression" dxfId="2667" priority="3125">
      <formula>#REF!&lt;&gt;""</formula>
    </cfRule>
    <cfRule type="duplicateValues" dxfId="2666" priority="3126"/>
  </conditionalFormatting>
  <conditionalFormatting sqref="H182:H183">
    <cfRule type="duplicateValues" dxfId="2665" priority="3090"/>
    <cfRule type="expression" dxfId="2664" priority="3091">
      <formula>#REF!&lt;&gt;""</formula>
    </cfRule>
    <cfRule type="duplicateValues" dxfId="2663" priority="3092"/>
    <cfRule type="duplicateValues" dxfId="2662" priority="3093"/>
    <cfRule type="duplicateValues" dxfId="2661" priority="3094"/>
    <cfRule type="duplicateValues" dxfId="2660" priority="3095"/>
    <cfRule type="expression" dxfId="2659" priority="3096">
      <formula>#REF!&lt;&gt;""</formula>
    </cfRule>
    <cfRule type="duplicateValues" dxfId="2658" priority="3097"/>
    <cfRule type="duplicateValues" dxfId="2657" priority="3098"/>
    <cfRule type="expression" dxfId="2656" priority="3099">
      <formula>#REF!&lt;&gt;""</formula>
    </cfRule>
    <cfRule type="duplicateValues" dxfId="2655" priority="3100"/>
    <cfRule type="duplicateValues" dxfId="2654" priority="3101"/>
    <cfRule type="duplicateValues" dxfId="2653" priority="3102"/>
    <cfRule type="expression" dxfId="2652" priority="3103">
      <formula>#REF!&lt;&gt;""</formula>
    </cfRule>
    <cfRule type="duplicateValues" dxfId="2651" priority="3104"/>
    <cfRule type="expression" dxfId="2650" priority="3105">
      <formula>#REF!&lt;&gt;""</formula>
    </cfRule>
    <cfRule type="duplicateValues" dxfId="2649" priority="3106"/>
    <cfRule type="duplicateValues" dxfId="2648" priority="3107"/>
    <cfRule type="duplicateValues" dxfId="2647" priority="3108"/>
    <cfRule type="duplicateValues" dxfId="2646" priority="3109"/>
    <cfRule type="duplicateValues" dxfId="2645" priority="3110"/>
    <cfRule type="duplicateValues" dxfId="2644" priority="3111"/>
    <cfRule type="duplicateValues" dxfId="2643" priority="3112"/>
    <cfRule type="duplicateValues" dxfId="2642" priority="3113"/>
    <cfRule type="duplicateValues" dxfId="2641" priority="3114"/>
    <cfRule type="expression" dxfId="2640" priority="3115">
      <formula>#REF!&lt;&gt;""</formula>
    </cfRule>
    <cfRule type="duplicateValues" dxfId="2639" priority="3116"/>
    <cfRule type="duplicateValues" dxfId="2638" priority="3117"/>
    <cfRule type="duplicateValues" dxfId="2637" priority="3118"/>
    <cfRule type="duplicateValues" dxfId="2636" priority="3119"/>
    <cfRule type="expression" dxfId="2635" priority="3120">
      <formula>#REF!&lt;&gt;""</formula>
    </cfRule>
    <cfRule type="duplicateValues" dxfId="2634" priority="3121"/>
    <cfRule type="expression" dxfId="2633" priority="3122">
      <formula>#REF!&lt;&gt;""</formula>
    </cfRule>
  </conditionalFormatting>
  <conditionalFormatting sqref="H195:H196">
    <cfRule type="expression" dxfId="2632" priority="3084">
      <formula>H195&lt;&gt;""</formula>
    </cfRule>
    <cfRule type="duplicateValues" dxfId="2631" priority="3085"/>
    <cfRule type="duplicateValues" dxfId="2630" priority="3086"/>
    <cfRule type="duplicateValues" dxfId="2629" priority="3087"/>
    <cfRule type="expression" dxfId="2628" priority="3088">
      <formula>#REF!&lt;&gt;""</formula>
    </cfRule>
    <cfRule type="duplicateValues" dxfId="2627" priority="3089"/>
  </conditionalFormatting>
  <conditionalFormatting sqref="H230:H231">
    <cfRule type="duplicateValues" dxfId="2626" priority="3077"/>
    <cfRule type="expression" dxfId="2625" priority="3078">
      <formula>#REF!&lt;&gt;""</formula>
    </cfRule>
    <cfRule type="duplicateValues" dxfId="2624" priority="3079"/>
    <cfRule type="expression" dxfId="2623" priority="3080">
      <formula>#REF!&lt;&gt;""</formula>
    </cfRule>
    <cfRule type="duplicateValues" dxfId="2622" priority="3081"/>
    <cfRule type="expression" dxfId="2621" priority="3082">
      <formula>#REF!&lt;&gt;""</formula>
    </cfRule>
    <cfRule type="duplicateValues" dxfId="2620" priority="3083"/>
  </conditionalFormatting>
  <conditionalFormatting sqref="H234:H237">
    <cfRule type="expression" dxfId="2619" priority="3073">
      <formula>H234&lt;&gt;""</formula>
    </cfRule>
    <cfRule type="expression" dxfId="2618" priority="3074">
      <formula>#REF!&lt;&gt;""</formula>
    </cfRule>
    <cfRule type="duplicateValues" dxfId="2617" priority="3075"/>
    <cfRule type="expression" dxfId="2616" priority="3076">
      <formula>#REF!&lt;&gt;""</formula>
    </cfRule>
  </conditionalFormatting>
  <conditionalFormatting sqref="I87:I89">
    <cfRule type="duplicateValues" dxfId="2615" priority="3062"/>
    <cfRule type="duplicateValues" dxfId="2614" priority="3063"/>
    <cfRule type="duplicateValues" dxfId="2613" priority="3064"/>
  </conditionalFormatting>
  <conditionalFormatting sqref="I91:I92">
    <cfRule type="duplicateValues" dxfId="2612" priority="3059"/>
    <cfRule type="duplicateValues" dxfId="2611" priority="3060"/>
    <cfRule type="duplicateValues" dxfId="2610" priority="3061"/>
  </conditionalFormatting>
  <conditionalFormatting sqref="I95:I96">
    <cfRule type="duplicateValues" dxfId="2609" priority="3051"/>
    <cfRule type="expression" dxfId="2608" priority="3052">
      <formula>#REF!&lt;&gt;""</formula>
    </cfRule>
    <cfRule type="duplicateValues" dxfId="2607" priority="3053"/>
    <cfRule type="duplicateValues" dxfId="2606" priority="3054"/>
    <cfRule type="duplicateValues" dxfId="2605" priority="3055"/>
    <cfRule type="duplicateValues" dxfId="2604" priority="3056"/>
    <cfRule type="duplicateValues" dxfId="2603" priority="3057"/>
    <cfRule type="expression" dxfId="2602" priority="3058">
      <formula>#REF!&lt;&gt;""</formula>
    </cfRule>
  </conditionalFormatting>
  <conditionalFormatting sqref="I97:I99">
    <cfRule type="expression" dxfId="2601" priority="3050">
      <formula>#REF!&lt;&gt;""</formula>
    </cfRule>
  </conditionalFormatting>
  <conditionalFormatting sqref="I98:I99">
    <cfRule type="expression" dxfId="2600" priority="3045">
      <formula>I98&lt;&gt;""</formula>
    </cfRule>
    <cfRule type="duplicateValues" dxfId="2599" priority="3046"/>
    <cfRule type="duplicateValues" dxfId="2598" priority="3047"/>
    <cfRule type="expression" dxfId="2597" priority="3048">
      <formula>#REF!&lt;&gt;""</formula>
    </cfRule>
    <cfRule type="duplicateValues" dxfId="2596" priority="3049"/>
  </conditionalFormatting>
  <conditionalFormatting sqref="I103:I104">
    <cfRule type="expression" dxfId="2595" priority="3039">
      <formula>#REF!&lt;&gt;""</formula>
    </cfRule>
    <cfRule type="expression" dxfId="2594" priority="3040">
      <formula>#REF!&lt;&gt;""</formula>
    </cfRule>
    <cfRule type="expression" dxfId="2593" priority="3041">
      <formula>I103&lt;&gt;""</formula>
    </cfRule>
    <cfRule type="expression" dxfId="2592" priority="3042">
      <formula>#REF!&lt;&gt;""</formula>
    </cfRule>
    <cfRule type="duplicateValues" dxfId="2591" priority="3043"/>
    <cfRule type="expression" dxfId="2590" priority="3044">
      <formula>#REF!&lt;&gt;""</formula>
    </cfRule>
  </conditionalFormatting>
  <conditionalFormatting sqref="I105:I106">
    <cfRule type="duplicateValues" dxfId="2589" priority="3038"/>
  </conditionalFormatting>
  <conditionalFormatting sqref="I105:I107">
    <cfRule type="expression" dxfId="2588" priority="3033">
      <formula>#REF!&lt;&gt;""</formula>
    </cfRule>
    <cfRule type="expression" dxfId="2587" priority="3034">
      <formula>#REF!&lt;&gt;""</formula>
    </cfRule>
    <cfRule type="expression" dxfId="2586" priority="3035">
      <formula>I105&lt;&gt;""</formula>
    </cfRule>
    <cfRule type="expression" dxfId="2585" priority="3036">
      <formula>#REF!&lt;&gt;""</formula>
    </cfRule>
    <cfRule type="expression" dxfId="2584" priority="3037">
      <formula>#REF!&lt;&gt;""</formula>
    </cfRule>
  </conditionalFormatting>
  <conditionalFormatting sqref="I123:I124">
    <cfRule type="expression" dxfId="2583" priority="3018">
      <formula>I123&lt;&gt;""</formula>
    </cfRule>
    <cfRule type="duplicateValues" dxfId="2582" priority="3019"/>
    <cfRule type="duplicateValues" dxfId="2581" priority="3020"/>
    <cfRule type="expression" dxfId="2580" priority="3021">
      <formula>#REF!&lt;&gt;""</formula>
    </cfRule>
    <cfRule type="expression" dxfId="2579" priority="3022">
      <formula>#REF!&lt;&gt;""</formula>
    </cfRule>
    <cfRule type="expression" dxfId="2578" priority="3023">
      <formula>#REF!&lt;&gt;""</formula>
    </cfRule>
    <cfRule type="expression" dxfId="2577" priority="3024">
      <formula>I123&lt;&gt;""</formula>
    </cfRule>
    <cfRule type="duplicateValues" dxfId="2576" priority="3025"/>
    <cfRule type="duplicateValues" dxfId="2575" priority="3026"/>
    <cfRule type="expression" dxfId="2574" priority="3027">
      <formula>#REF!&lt;&gt;""</formula>
    </cfRule>
    <cfRule type="duplicateValues" dxfId="2573" priority="3028"/>
    <cfRule type="duplicateValues" dxfId="2572" priority="3029"/>
    <cfRule type="expression" dxfId="2571" priority="3030">
      <formula>#REF!&lt;&gt;""</formula>
    </cfRule>
    <cfRule type="expression" dxfId="2570" priority="3031">
      <formula>#REF!&lt;&gt;""</formula>
    </cfRule>
    <cfRule type="expression" dxfId="2569" priority="3032">
      <formula>I123&lt;&gt;""</formula>
    </cfRule>
  </conditionalFormatting>
  <conditionalFormatting sqref="I133:I134">
    <cfRule type="expression" dxfId="2568" priority="3013">
      <formula>I133&lt;&gt;""</formula>
    </cfRule>
    <cfRule type="expression" dxfId="2567" priority="3014">
      <formula>#REF!&lt;&gt;""</formula>
    </cfRule>
    <cfRule type="expression" dxfId="2566" priority="3015">
      <formula>#REF!&lt;&gt;""</formula>
    </cfRule>
    <cfRule type="duplicateValues" dxfId="2565" priority="3016"/>
    <cfRule type="duplicateValues" dxfId="2564" priority="3017"/>
  </conditionalFormatting>
  <conditionalFormatting sqref="I143:I144">
    <cfRule type="duplicateValues" dxfId="2563" priority="3011"/>
    <cfRule type="duplicateValues" dxfId="2562" priority="3012"/>
  </conditionalFormatting>
  <conditionalFormatting sqref="I151:I153">
    <cfRule type="duplicateValues" dxfId="2561" priority="2999"/>
    <cfRule type="expression" dxfId="2560" priority="3000">
      <formula>#REF!&lt;&gt;""</formula>
    </cfRule>
    <cfRule type="duplicateValues" dxfId="2559" priority="3001"/>
    <cfRule type="expression" dxfId="2558" priority="3002">
      <formula>#REF!&lt;&gt;""</formula>
    </cfRule>
    <cfRule type="duplicateValues" dxfId="2557" priority="3003"/>
    <cfRule type="expression" dxfId="2556" priority="3004">
      <formula>#REF!&lt;&gt;""</formula>
    </cfRule>
    <cfRule type="duplicateValues" dxfId="2555" priority="3005"/>
    <cfRule type="expression" dxfId="2554" priority="3006">
      <formula>#REF!&lt;&gt;""</formula>
    </cfRule>
    <cfRule type="duplicateValues" dxfId="2553" priority="3007"/>
    <cfRule type="expression" dxfId="2552" priority="3008">
      <formula>#REF!&lt;&gt;""</formula>
    </cfRule>
    <cfRule type="duplicateValues" dxfId="2551" priority="3009"/>
    <cfRule type="expression" dxfId="2550" priority="3010">
      <formula>#REF!&lt;&gt;""</formula>
    </cfRule>
  </conditionalFormatting>
  <conditionalFormatting sqref="I182:I183">
    <cfRule type="duplicateValues" dxfId="2549" priority="2944"/>
    <cfRule type="expression" dxfId="2548" priority="2945">
      <formula>#REF!&lt;&gt;""</formula>
    </cfRule>
    <cfRule type="duplicateValues" dxfId="2547" priority="2946"/>
    <cfRule type="duplicateValues" dxfId="2546" priority="2947"/>
    <cfRule type="duplicateValues" dxfId="2545" priority="2948"/>
    <cfRule type="duplicateValues" dxfId="2544" priority="2949"/>
    <cfRule type="expression" dxfId="2543" priority="2950">
      <formula>#REF!&lt;&gt;""</formula>
    </cfRule>
    <cfRule type="duplicateValues" dxfId="2542" priority="2951"/>
    <cfRule type="duplicateValues" dxfId="2541" priority="2952"/>
    <cfRule type="expression" dxfId="2540" priority="2953">
      <formula>#REF!&lt;&gt;""</formula>
    </cfRule>
    <cfRule type="duplicateValues" dxfId="2539" priority="2954"/>
    <cfRule type="duplicateValues" dxfId="2538" priority="2955"/>
    <cfRule type="duplicateValues" dxfId="2537" priority="2956"/>
    <cfRule type="expression" dxfId="2536" priority="2957">
      <formula>#REF!&lt;&gt;""</formula>
    </cfRule>
    <cfRule type="duplicateValues" dxfId="2535" priority="2958"/>
    <cfRule type="expression" dxfId="2534" priority="2959">
      <formula>#REF!&lt;&gt;""</formula>
    </cfRule>
    <cfRule type="duplicateValues" dxfId="2533" priority="2960"/>
    <cfRule type="duplicateValues" dxfId="2532" priority="2961"/>
    <cfRule type="duplicateValues" dxfId="2531" priority="2962"/>
    <cfRule type="duplicateValues" dxfId="2530" priority="2963"/>
    <cfRule type="duplicateValues" dxfId="2529" priority="2964"/>
    <cfRule type="duplicateValues" dxfId="2528" priority="2965"/>
    <cfRule type="duplicateValues" dxfId="2527" priority="2966"/>
    <cfRule type="duplicateValues" dxfId="2526" priority="2967"/>
    <cfRule type="duplicateValues" dxfId="2525" priority="2968"/>
    <cfRule type="expression" dxfId="2524" priority="2969">
      <formula>#REF!&lt;&gt;""</formula>
    </cfRule>
    <cfRule type="duplicateValues" dxfId="2523" priority="2970"/>
    <cfRule type="duplicateValues" dxfId="2522" priority="2971"/>
    <cfRule type="duplicateValues" dxfId="2521" priority="2972"/>
    <cfRule type="duplicateValues" dxfId="2520" priority="2973"/>
    <cfRule type="expression" dxfId="2519" priority="2974">
      <formula>#REF!&lt;&gt;""</formula>
    </cfRule>
    <cfRule type="duplicateValues" dxfId="2518" priority="2975"/>
    <cfRule type="expression" dxfId="2517" priority="2976">
      <formula>#REF!&lt;&gt;""</formula>
    </cfRule>
    <cfRule type="duplicateValues" dxfId="2516" priority="2977"/>
    <cfRule type="duplicateValues" dxfId="2515" priority="2978"/>
    <cfRule type="duplicateValues" dxfId="2514" priority="2979"/>
    <cfRule type="expression" dxfId="2513" priority="2980">
      <formula>#REF!&lt;&gt;""</formula>
    </cfRule>
    <cfRule type="duplicateValues" dxfId="2512" priority="2981"/>
    <cfRule type="duplicateValues" dxfId="2511" priority="2982"/>
    <cfRule type="duplicateValues" dxfId="2510" priority="2983"/>
    <cfRule type="duplicateValues" dxfId="2509" priority="2984"/>
    <cfRule type="expression" dxfId="2508" priority="2985">
      <formula>#REF!&lt;&gt;""</formula>
    </cfRule>
    <cfRule type="duplicateValues" dxfId="2507" priority="2986"/>
    <cfRule type="duplicateValues" dxfId="2506" priority="2987"/>
    <cfRule type="duplicateValues" dxfId="2505" priority="2988"/>
    <cfRule type="duplicateValues" dxfId="2504" priority="2989"/>
    <cfRule type="expression" dxfId="2503" priority="2990">
      <formula>#REF!&lt;&gt;""</formula>
    </cfRule>
    <cfRule type="duplicateValues" dxfId="2502" priority="2991"/>
    <cfRule type="duplicateValues" dxfId="2501" priority="2992"/>
    <cfRule type="duplicateValues" dxfId="2500" priority="2993"/>
    <cfRule type="duplicateValues" dxfId="2499" priority="2994"/>
    <cfRule type="duplicateValues" dxfId="2498" priority="2995"/>
    <cfRule type="expression" dxfId="2497" priority="2996">
      <formula>#REF!&lt;&gt;""</formula>
    </cfRule>
    <cfRule type="duplicateValues" dxfId="2496" priority="2997"/>
    <cfRule type="expression" dxfId="2495" priority="2998">
      <formula>#REF!&lt;&gt;""</formula>
    </cfRule>
  </conditionalFormatting>
  <conditionalFormatting sqref="I195:I196">
    <cfRule type="duplicateValues" dxfId="2494" priority="2942"/>
    <cfRule type="duplicateValues" dxfId="2493" priority="2943"/>
  </conditionalFormatting>
  <conditionalFormatting sqref="I230:I231">
    <cfRule type="duplicateValues" dxfId="2492" priority="2933"/>
    <cfRule type="expression" dxfId="2491" priority="2934">
      <formula>#REF!&lt;&gt;""</formula>
    </cfRule>
    <cfRule type="duplicateValues" dxfId="2490" priority="2935"/>
    <cfRule type="expression" dxfId="2489" priority="2936">
      <formula>#REF!&lt;&gt;""</formula>
    </cfRule>
    <cfRule type="duplicateValues" dxfId="2488" priority="2937"/>
    <cfRule type="duplicateValues" dxfId="2487" priority="2938"/>
    <cfRule type="duplicateValues" dxfId="2486" priority="2939"/>
    <cfRule type="expression" dxfId="2485" priority="2940">
      <formula>#REF!&lt;&gt;""</formula>
    </cfRule>
    <cfRule type="duplicateValues" dxfId="2484" priority="2941"/>
  </conditionalFormatting>
  <conditionalFormatting sqref="I234:I235">
    <cfRule type="expression" dxfId="2483" priority="2929">
      <formula>I234&lt;&gt;""</formula>
    </cfRule>
    <cfRule type="expression" dxfId="2482" priority="2930">
      <formula>#REF!&lt;&gt;""</formula>
    </cfRule>
    <cfRule type="duplicateValues" dxfId="2481" priority="2931"/>
    <cfRule type="expression" dxfId="2480" priority="2932">
      <formula>#REF!&lt;&gt;""</formula>
    </cfRule>
  </conditionalFormatting>
  <conditionalFormatting sqref="I234:I237">
    <cfRule type="expression" dxfId="2479" priority="2925">
      <formula>I234&lt;&gt;""</formula>
    </cfRule>
    <cfRule type="expression" dxfId="2478" priority="2926">
      <formula>#REF!&lt;&gt;""</formula>
    </cfRule>
    <cfRule type="duplicateValues" dxfId="2477" priority="2927"/>
    <cfRule type="expression" dxfId="2476" priority="2928">
      <formula>#REF!&lt;&gt;""</formula>
    </cfRule>
  </conditionalFormatting>
  <conditionalFormatting sqref="J29:J31">
    <cfRule type="duplicateValues" dxfId="2475" priority="2914"/>
    <cfRule type="duplicateValues" dxfId="2474" priority="2915"/>
    <cfRule type="expression" dxfId="2473" priority="2916">
      <formula>#REF!&lt;&gt;""</formula>
    </cfRule>
    <cfRule type="duplicateValues" dxfId="2472" priority="2917"/>
    <cfRule type="duplicateValues" dxfId="2471" priority="2918"/>
    <cfRule type="duplicateValues" dxfId="2470" priority="2919"/>
    <cfRule type="duplicateValues" dxfId="2469" priority="2920"/>
    <cfRule type="duplicateValues" dxfId="2468" priority="2921"/>
    <cfRule type="duplicateValues" dxfId="2467" priority="2922"/>
  </conditionalFormatting>
  <conditionalFormatting sqref="J38:J39">
    <cfRule type="expression" dxfId="2466" priority="2912">
      <formula>J38&lt;&gt;""</formula>
    </cfRule>
    <cfRule type="expression" dxfId="2465" priority="2913">
      <formula>#REF!&lt;&gt;""</formula>
    </cfRule>
  </conditionalFormatting>
  <conditionalFormatting sqref="J44:J45">
    <cfRule type="duplicateValues" dxfId="2464" priority="2903"/>
    <cfRule type="duplicateValues" dxfId="2463" priority="2904"/>
    <cfRule type="expression" dxfId="2462" priority="2905">
      <formula>#REF!&lt;&gt;""</formula>
    </cfRule>
    <cfRule type="duplicateValues" dxfId="2461" priority="2906"/>
    <cfRule type="duplicateValues" dxfId="2460" priority="2907"/>
    <cfRule type="duplicateValues" dxfId="2459" priority="2908"/>
    <cfRule type="duplicateValues" dxfId="2458" priority="2909"/>
    <cfRule type="duplicateValues" dxfId="2457" priority="2910"/>
    <cfRule type="duplicateValues" dxfId="2456" priority="2911"/>
  </conditionalFormatting>
  <conditionalFormatting sqref="J61:J62">
    <cfRule type="duplicateValues" dxfId="2455" priority="2894"/>
    <cfRule type="expression" dxfId="2454" priority="2895">
      <formula>#REF!&lt;&gt;""</formula>
    </cfRule>
    <cfRule type="expression" dxfId="2453" priority="2896">
      <formula>J61&lt;&gt;""</formula>
    </cfRule>
    <cfRule type="duplicateValues" dxfId="2452" priority="2897"/>
    <cfRule type="duplicateValues" dxfId="2451" priority="2898"/>
    <cfRule type="duplicateValues" dxfId="2450" priority="2899"/>
    <cfRule type="duplicateValues" dxfId="2449" priority="2900"/>
    <cfRule type="duplicateValues" dxfId="2448" priority="2901"/>
    <cfRule type="expression" dxfId="2447" priority="2902">
      <formula>#REF!&lt;&gt;""</formula>
    </cfRule>
  </conditionalFormatting>
  <conditionalFormatting sqref="J71:J72">
    <cfRule type="duplicateValues" dxfId="2446" priority="2891"/>
    <cfRule type="duplicateValues" dxfId="2445" priority="2892"/>
    <cfRule type="expression" dxfId="2444" priority="2893">
      <formula>#REF!&lt;&gt;""</formula>
    </cfRule>
  </conditionalFormatting>
  <conditionalFormatting sqref="J76:J77">
    <cfRule type="duplicateValues" dxfId="2443" priority="2888"/>
    <cfRule type="duplicateValues" dxfId="2442" priority="2889"/>
    <cfRule type="expression" dxfId="2441" priority="2890">
      <formula>#REF!&lt;&gt;""</formula>
    </cfRule>
  </conditionalFormatting>
  <conditionalFormatting sqref="J88:J89">
    <cfRule type="duplicateValues" dxfId="2440" priority="2886"/>
    <cfRule type="expression" dxfId="2439" priority="2887">
      <formula>#REF!&lt;&gt;""</formula>
    </cfRule>
  </conditionalFormatting>
  <conditionalFormatting sqref="J91:J92">
    <cfRule type="duplicateValues" dxfId="2438" priority="2884"/>
    <cfRule type="expression" dxfId="2437" priority="2885">
      <formula>#REF!&lt;&gt;""</formula>
    </cfRule>
  </conditionalFormatting>
  <conditionalFormatting sqref="J94:J95">
    <cfRule type="duplicateValues" dxfId="2436" priority="2881"/>
    <cfRule type="expression" dxfId="2435" priority="2882">
      <formula>#REF!&lt;&gt;""</formula>
    </cfRule>
    <cfRule type="duplicateValues" dxfId="2434" priority="2883"/>
  </conditionalFormatting>
  <conditionalFormatting sqref="J97:J99">
    <cfRule type="expression" dxfId="2433" priority="2880">
      <formula>#REF!&lt;&gt;""</formula>
    </cfRule>
  </conditionalFormatting>
  <conditionalFormatting sqref="J98:J99">
    <cfRule type="expression" dxfId="2432" priority="2869">
      <formula>#REF!&lt;&gt;""</formula>
    </cfRule>
    <cfRule type="expression" dxfId="2431" priority="2870">
      <formula>J98&lt;&gt;""</formula>
    </cfRule>
    <cfRule type="duplicateValues" dxfId="2430" priority="2871"/>
    <cfRule type="duplicateValues" dxfId="2429" priority="2872"/>
    <cfRule type="expression" dxfId="2428" priority="2873">
      <formula>#REF!&lt;&gt;""</formula>
    </cfRule>
    <cfRule type="duplicateValues" dxfId="2427" priority="2874"/>
    <cfRule type="expression" dxfId="2426" priority="2875">
      <formula>J98&lt;&gt;""</formula>
    </cfRule>
    <cfRule type="duplicateValues" dxfId="2425" priority="2876"/>
    <cfRule type="duplicateValues" dxfId="2424" priority="2877"/>
    <cfRule type="expression" dxfId="2423" priority="2878">
      <formula>#REF!&lt;&gt;""</formula>
    </cfRule>
    <cfRule type="duplicateValues" dxfId="2422" priority="2879"/>
  </conditionalFormatting>
  <conditionalFormatting sqref="J103:J104">
    <cfRule type="duplicateValues" dxfId="2421" priority="2867"/>
    <cfRule type="expression" dxfId="2420" priority="2868">
      <formula>#REF!&lt;&gt;""</formula>
    </cfRule>
  </conditionalFormatting>
  <conditionalFormatting sqref="J105:J106">
    <cfRule type="duplicateValues" dxfId="2419" priority="2866"/>
  </conditionalFormatting>
  <conditionalFormatting sqref="J110:J111">
    <cfRule type="duplicateValues" dxfId="2418" priority="2856"/>
    <cfRule type="duplicateValues" dxfId="2417" priority="2857"/>
    <cfRule type="duplicateValues" dxfId="2416" priority="2858"/>
    <cfRule type="duplicateValues" dxfId="2415" priority="2859"/>
    <cfRule type="expression" dxfId="2414" priority="2860">
      <formula>#REF!&lt;&gt;""</formula>
    </cfRule>
    <cfRule type="expression" dxfId="2413" priority="2861">
      <formula>#REF!&lt;&gt;""</formula>
    </cfRule>
    <cfRule type="duplicateValues" dxfId="2412" priority="2862"/>
    <cfRule type="duplicateValues" dxfId="2411" priority="2863"/>
    <cfRule type="expression" dxfId="2410" priority="2864">
      <formula>#REF!&lt;&gt;""</formula>
    </cfRule>
    <cfRule type="expression" dxfId="2409" priority="2865">
      <formula>J110&lt;&gt;""</formula>
    </cfRule>
  </conditionalFormatting>
  <conditionalFormatting sqref="J133:J135">
    <cfRule type="expression" dxfId="2408" priority="2854">
      <formula>#REF!&lt;&gt;""</formula>
    </cfRule>
    <cfRule type="duplicateValues" dxfId="2407" priority="2855"/>
  </conditionalFormatting>
  <conditionalFormatting sqref="J151:J153">
    <cfRule type="duplicateValues" dxfId="2406" priority="2847"/>
    <cfRule type="expression" dxfId="2405" priority="2848">
      <formula>#REF!&lt;&gt;""</formula>
    </cfRule>
    <cfRule type="duplicateValues" dxfId="2404" priority="2849"/>
    <cfRule type="expression" dxfId="2403" priority="2850">
      <formula>#REF!&lt;&gt;""</formula>
    </cfRule>
    <cfRule type="duplicateValues" dxfId="2402" priority="2851"/>
    <cfRule type="duplicateValues" dxfId="2401" priority="2852"/>
    <cfRule type="expression" dxfId="2400" priority="2853">
      <formula>#REF!&lt;&gt;""</formula>
    </cfRule>
  </conditionalFormatting>
  <conditionalFormatting sqref="J182:J183">
    <cfRule type="duplicateValues" dxfId="2399" priority="2792"/>
    <cfRule type="expression" dxfId="2398" priority="2793">
      <formula>#REF!&lt;&gt;""</formula>
    </cfRule>
    <cfRule type="duplicateValues" dxfId="2397" priority="2794"/>
    <cfRule type="duplicateValues" dxfId="2396" priority="2795"/>
    <cfRule type="duplicateValues" dxfId="2395" priority="2796"/>
    <cfRule type="duplicateValues" dxfId="2394" priority="2797"/>
    <cfRule type="expression" dxfId="2393" priority="2798">
      <formula>#REF!&lt;&gt;""</formula>
    </cfRule>
    <cfRule type="duplicateValues" dxfId="2392" priority="2799"/>
    <cfRule type="duplicateValues" dxfId="2391" priority="2800"/>
    <cfRule type="expression" dxfId="2390" priority="2801">
      <formula>#REF!&lt;&gt;""</formula>
    </cfRule>
    <cfRule type="duplicateValues" dxfId="2389" priority="2802"/>
    <cfRule type="duplicateValues" dxfId="2388" priority="2803"/>
    <cfRule type="duplicateValues" dxfId="2387" priority="2804"/>
    <cfRule type="expression" dxfId="2386" priority="2805">
      <formula>#REF!&lt;&gt;""</formula>
    </cfRule>
    <cfRule type="duplicateValues" dxfId="2385" priority="2806"/>
    <cfRule type="expression" dxfId="2384" priority="2807">
      <formula>#REF!&lt;&gt;""</formula>
    </cfRule>
    <cfRule type="duplicateValues" dxfId="2383" priority="2808"/>
    <cfRule type="duplicateValues" dxfId="2382" priority="2809"/>
    <cfRule type="duplicateValues" dxfId="2381" priority="2810"/>
    <cfRule type="duplicateValues" dxfId="2380" priority="2811"/>
    <cfRule type="duplicateValues" dxfId="2379" priority="2812"/>
    <cfRule type="duplicateValues" dxfId="2378" priority="2813"/>
    <cfRule type="duplicateValues" dxfId="2377" priority="2814"/>
    <cfRule type="duplicateValues" dxfId="2376" priority="2815"/>
    <cfRule type="duplicateValues" dxfId="2375" priority="2816"/>
    <cfRule type="expression" dxfId="2374" priority="2817">
      <formula>#REF!&lt;&gt;""</formula>
    </cfRule>
    <cfRule type="duplicateValues" dxfId="2373" priority="2818"/>
    <cfRule type="duplicateValues" dxfId="2372" priority="2819"/>
    <cfRule type="duplicateValues" dxfId="2371" priority="2820"/>
    <cfRule type="duplicateValues" dxfId="2370" priority="2821"/>
    <cfRule type="expression" dxfId="2369" priority="2822">
      <formula>#REF!&lt;&gt;""</formula>
    </cfRule>
    <cfRule type="duplicateValues" dxfId="2368" priority="2823"/>
    <cfRule type="expression" dxfId="2367" priority="2824">
      <formula>#REF!&lt;&gt;""</formula>
    </cfRule>
    <cfRule type="duplicateValues" dxfId="2366" priority="2825"/>
    <cfRule type="duplicateValues" dxfId="2365" priority="2826"/>
    <cfRule type="duplicateValues" dxfId="2364" priority="2827"/>
    <cfRule type="expression" dxfId="2363" priority="2828">
      <formula>#REF!&lt;&gt;""</formula>
    </cfRule>
    <cfRule type="duplicateValues" dxfId="2362" priority="2829"/>
    <cfRule type="duplicateValues" dxfId="2361" priority="2830"/>
    <cfRule type="duplicateValues" dxfId="2360" priority="2831"/>
    <cfRule type="duplicateValues" dxfId="2359" priority="2832"/>
    <cfRule type="expression" dxfId="2358" priority="2833">
      <formula>#REF!&lt;&gt;""</formula>
    </cfRule>
    <cfRule type="duplicateValues" dxfId="2357" priority="2834"/>
    <cfRule type="duplicateValues" dxfId="2356" priority="2835"/>
    <cfRule type="duplicateValues" dxfId="2355" priority="2836"/>
    <cfRule type="duplicateValues" dxfId="2354" priority="2837"/>
    <cfRule type="expression" dxfId="2353" priority="2838">
      <formula>#REF!&lt;&gt;""</formula>
    </cfRule>
    <cfRule type="duplicateValues" dxfId="2352" priority="2839"/>
    <cfRule type="duplicateValues" dxfId="2351" priority="2840"/>
    <cfRule type="duplicateValues" dxfId="2350" priority="2841"/>
    <cfRule type="duplicateValues" dxfId="2349" priority="2842"/>
    <cfRule type="duplicateValues" dxfId="2348" priority="2843"/>
    <cfRule type="expression" dxfId="2347" priority="2844">
      <formula>#REF!&lt;&gt;""</formula>
    </cfRule>
    <cfRule type="duplicateValues" dxfId="2346" priority="2845"/>
    <cfRule type="expression" dxfId="2345" priority="2846">
      <formula>#REF!&lt;&gt;""</formula>
    </cfRule>
  </conditionalFormatting>
  <conditionalFormatting sqref="J182:J184">
    <cfRule type="duplicateValues" dxfId="2344" priority="2764"/>
    <cfRule type="expression" dxfId="2343" priority="2765">
      <formula>#REF!&lt;&gt;""</formula>
    </cfRule>
    <cfRule type="duplicateValues" dxfId="2342" priority="2766"/>
    <cfRule type="duplicateValues" dxfId="2341" priority="2767"/>
    <cfRule type="duplicateValues" dxfId="2340" priority="2768"/>
    <cfRule type="expression" dxfId="2339" priority="2769">
      <formula>#REF!&lt;&gt;""</formula>
    </cfRule>
    <cfRule type="duplicateValues" dxfId="2338" priority="2770"/>
    <cfRule type="duplicateValues" dxfId="2337" priority="2771"/>
    <cfRule type="expression" dxfId="2336" priority="2772">
      <formula>#REF!&lt;&gt;""</formula>
    </cfRule>
    <cfRule type="duplicateValues" dxfId="2335" priority="2773"/>
    <cfRule type="expression" dxfId="2334" priority="2774">
      <formula>#REF!&lt;&gt;""</formula>
    </cfRule>
    <cfRule type="duplicateValues" dxfId="2333" priority="2775"/>
    <cfRule type="expression" dxfId="2332" priority="2776">
      <formula>#REF!&lt;&gt;""</formula>
    </cfRule>
    <cfRule type="duplicateValues" dxfId="2331" priority="2777"/>
    <cfRule type="duplicateValues" dxfId="2330" priority="2778"/>
    <cfRule type="duplicateValues" dxfId="2329" priority="2779"/>
    <cfRule type="duplicateValues" dxfId="2328" priority="2780"/>
    <cfRule type="duplicateValues" dxfId="2327" priority="2781"/>
    <cfRule type="duplicateValues" dxfId="2326" priority="2782"/>
    <cfRule type="duplicateValues" dxfId="2325" priority="2783"/>
    <cfRule type="duplicateValues" dxfId="2324" priority="2784"/>
    <cfRule type="duplicateValues" dxfId="2323" priority="2785"/>
    <cfRule type="expression" dxfId="2322" priority="2786">
      <formula>#REF!&lt;&gt;""</formula>
    </cfRule>
    <cfRule type="duplicateValues" dxfId="2321" priority="2787"/>
    <cfRule type="duplicateValues" dxfId="2320" priority="2788"/>
    <cfRule type="expression" dxfId="2319" priority="2789">
      <formula>#REF!&lt;&gt;""</formula>
    </cfRule>
    <cfRule type="duplicateValues" dxfId="2318" priority="2790"/>
    <cfRule type="expression" dxfId="2317" priority="2791">
      <formula>#REF!&lt;&gt;""</formula>
    </cfRule>
  </conditionalFormatting>
  <conditionalFormatting sqref="J207:J209">
    <cfRule type="duplicateValues" dxfId="2316" priority="2762"/>
    <cfRule type="expression" dxfId="2315" priority="2763">
      <formula>#REF!&lt;&gt;""</formula>
    </cfRule>
  </conditionalFormatting>
  <conditionalFormatting sqref="J223:J226">
    <cfRule type="expression" dxfId="2314" priority="2761">
      <formula>#REF!&lt;&gt;""</formula>
    </cfRule>
  </conditionalFormatting>
  <conditionalFormatting sqref="J224:J226">
    <cfRule type="duplicateValues" dxfId="2313" priority="2758"/>
    <cfRule type="expression" dxfId="2312" priority="2759">
      <formula>#REF!&lt;&gt;""</formula>
    </cfRule>
    <cfRule type="duplicateValues" dxfId="2311" priority="2760"/>
  </conditionalFormatting>
  <conditionalFormatting sqref="J230:J231">
    <cfRule type="duplicateValues" dxfId="2310" priority="2755"/>
    <cfRule type="expression" dxfId="2309" priority="2756">
      <formula>#REF!&lt;&gt;""</formula>
    </cfRule>
    <cfRule type="duplicateValues" dxfId="2308" priority="2757"/>
  </conditionalFormatting>
  <conditionalFormatting sqref="J234:J235">
    <cfRule type="expression" dxfId="2307" priority="2751">
      <formula>J234&lt;&gt;""</formula>
    </cfRule>
    <cfRule type="expression" dxfId="2306" priority="2752">
      <formula>#REF!&lt;&gt;""</formula>
    </cfRule>
    <cfRule type="duplicateValues" dxfId="2305" priority="2753"/>
    <cfRule type="expression" dxfId="2304" priority="2754">
      <formula>#REF!&lt;&gt;""</formula>
    </cfRule>
  </conditionalFormatting>
  <conditionalFormatting sqref="K61:K62">
    <cfRule type="expression" dxfId="2303" priority="2738">
      <formula>#REF!&lt;&gt;""</formula>
    </cfRule>
    <cfRule type="duplicateValues" dxfId="2302" priority="2739"/>
  </conditionalFormatting>
  <conditionalFormatting sqref="K71:K73">
    <cfRule type="duplicateValues" dxfId="2301" priority="2736"/>
    <cfRule type="expression" dxfId="2300" priority="2737">
      <formula>#REF!&lt;&gt;""</formula>
    </cfRule>
  </conditionalFormatting>
  <conditionalFormatting sqref="K88:K89">
    <cfRule type="duplicateValues" dxfId="2299" priority="2734"/>
    <cfRule type="expression" dxfId="2298" priority="2735">
      <formula>#REF!&lt;&gt;""</formula>
    </cfRule>
  </conditionalFormatting>
  <conditionalFormatting sqref="K91:K92">
    <cfRule type="duplicateValues" dxfId="2297" priority="2732"/>
    <cfRule type="expression" dxfId="2296" priority="2733">
      <formula>#REF!&lt;&gt;""</formula>
    </cfRule>
  </conditionalFormatting>
  <conditionalFormatting sqref="K94:K96">
    <cfRule type="expression" dxfId="2295" priority="2729">
      <formula>K94&lt;&gt;""</formula>
    </cfRule>
    <cfRule type="duplicateValues" dxfId="2294" priority="2730"/>
    <cfRule type="expression" dxfId="2293" priority="2731">
      <formula>#REF!&lt;&gt;""</formula>
    </cfRule>
  </conditionalFormatting>
  <conditionalFormatting sqref="K103:K104">
    <cfRule type="duplicateValues" dxfId="2292" priority="2728"/>
  </conditionalFormatting>
  <conditionalFormatting sqref="K105:K106">
    <cfRule type="duplicateValues" dxfId="2291" priority="2727"/>
  </conditionalFormatting>
  <conditionalFormatting sqref="K133:K134">
    <cfRule type="expression" dxfId="2290" priority="2722">
      <formula>K133&lt;&gt;""</formula>
    </cfRule>
    <cfRule type="expression" dxfId="2289" priority="2723">
      <formula>#REF!&lt;&gt;""</formula>
    </cfRule>
    <cfRule type="expression" dxfId="2288" priority="2724">
      <formula>#REF!&lt;&gt;""</formula>
    </cfRule>
    <cfRule type="duplicateValues" dxfId="2287" priority="2725"/>
    <cfRule type="duplicateValues" dxfId="2286" priority="2726"/>
  </conditionalFormatting>
  <conditionalFormatting sqref="K151:K153">
    <cfRule type="duplicateValues" dxfId="2285" priority="2715"/>
    <cfRule type="expression" dxfId="2284" priority="2716">
      <formula>#REF!&lt;&gt;""</formula>
    </cfRule>
    <cfRule type="duplicateValues" dxfId="2283" priority="2717"/>
    <cfRule type="expression" dxfId="2282" priority="2718">
      <formula>#REF!&lt;&gt;""</formula>
    </cfRule>
    <cfRule type="duplicateValues" dxfId="2281" priority="2719"/>
    <cfRule type="duplicateValues" dxfId="2280" priority="2720"/>
    <cfRule type="expression" dxfId="2279" priority="2721">
      <formula>#REF!&lt;&gt;""</formula>
    </cfRule>
  </conditionalFormatting>
  <conditionalFormatting sqref="K157:K158">
    <cfRule type="expression" dxfId="2278" priority="2699">
      <formula>K157&lt;&gt;""</formula>
    </cfRule>
    <cfRule type="expression" dxfId="2277" priority="2700">
      <formula>#REF!&lt;&gt;""</formula>
    </cfRule>
    <cfRule type="duplicateValues" dxfId="2276" priority="2701"/>
    <cfRule type="expression" dxfId="2275" priority="2702">
      <formula>#REF!&lt;&gt;""</formula>
    </cfRule>
    <cfRule type="duplicateValues" dxfId="2274" priority="2703"/>
    <cfRule type="duplicateValues" dxfId="2273" priority="2704"/>
    <cfRule type="expression" dxfId="2272" priority="2705">
      <formula>#REF!&lt;&gt;""</formula>
    </cfRule>
    <cfRule type="expression" dxfId="2271" priority="2706">
      <formula>K157&lt;&gt;""</formula>
    </cfRule>
    <cfRule type="expression" dxfId="2270" priority="2707">
      <formula>#REF!&lt;&gt;""</formula>
    </cfRule>
    <cfRule type="duplicateValues" dxfId="2269" priority="2708"/>
    <cfRule type="duplicateValues" dxfId="2268" priority="2709"/>
    <cfRule type="duplicateValues" dxfId="2267" priority="2710"/>
    <cfRule type="expression" dxfId="2266" priority="2711">
      <formula>#REF!&lt;&gt;""</formula>
    </cfRule>
    <cfRule type="duplicateValues" dxfId="2265" priority="2712"/>
    <cfRule type="expression" dxfId="2264" priority="2713">
      <formula>#REF!&lt;&gt;""</formula>
    </cfRule>
    <cfRule type="duplicateValues" dxfId="2263" priority="2714"/>
  </conditionalFormatting>
  <conditionalFormatting sqref="K225:K226">
    <cfRule type="duplicateValues" dxfId="2262" priority="2696"/>
    <cfRule type="duplicateValues" dxfId="2261" priority="2697"/>
    <cfRule type="expression" dxfId="2260" priority="2698">
      <formula>#REF!&lt;&gt;""</formula>
    </cfRule>
  </conditionalFormatting>
  <conditionalFormatting sqref="N61:N62">
    <cfRule type="duplicateValues" dxfId="2259" priority="2681"/>
    <cfRule type="duplicateValues" dxfId="2258" priority="2682"/>
    <cfRule type="duplicateValues" dxfId="2257" priority="2683"/>
    <cfRule type="expression" dxfId="2256" priority="2684">
      <formula>#REF!&lt;&gt;""</formula>
    </cfRule>
    <cfRule type="duplicateValues" dxfId="2255" priority="2685"/>
  </conditionalFormatting>
  <conditionalFormatting sqref="N95:N96">
    <cfRule type="duplicateValues" dxfId="2254" priority="2677"/>
    <cfRule type="duplicateValues" dxfId="2253" priority="2678"/>
    <cfRule type="duplicateValues" dxfId="2252" priority="2679"/>
    <cfRule type="expression" dxfId="2251" priority="2680">
      <formula>#REF!&lt;&gt;""</formula>
    </cfRule>
  </conditionalFormatting>
  <conditionalFormatting sqref="N97:N99">
    <cfRule type="duplicateValues" dxfId="2250" priority="2672"/>
    <cfRule type="duplicateValues" dxfId="2249" priority="2673"/>
    <cfRule type="duplicateValues" dxfId="2248" priority="2674"/>
    <cfRule type="duplicateValues" dxfId="2247" priority="2675"/>
    <cfRule type="duplicateValues" dxfId="2246" priority="2676"/>
  </conditionalFormatting>
  <conditionalFormatting sqref="N103:N104">
    <cfRule type="expression" dxfId="2245" priority="2670">
      <formula>#REF!&lt;&gt;""</formula>
    </cfRule>
    <cfRule type="duplicateValues" dxfId="2244" priority="2671"/>
  </conditionalFormatting>
  <conditionalFormatting sqref="N105:N106">
    <cfRule type="duplicateValues" dxfId="2243" priority="2669"/>
  </conditionalFormatting>
  <conditionalFormatting sqref="N110:N111">
    <cfRule type="duplicateValues" dxfId="2242" priority="2659"/>
    <cfRule type="duplicateValues" dxfId="2241" priority="2660"/>
    <cfRule type="duplicateValues" dxfId="2240" priority="2661"/>
    <cfRule type="duplicateValues" dxfId="2239" priority="2662"/>
    <cfRule type="expression" dxfId="2238" priority="2663">
      <formula>#REF!&lt;&gt;""</formula>
    </cfRule>
    <cfRule type="expression" dxfId="2237" priority="2664">
      <formula>#REF!&lt;&gt;""</formula>
    </cfRule>
    <cfRule type="duplicateValues" dxfId="2236" priority="2665"/>
    <cfRule type="duplicateValues" dxfId="2235" priority="2666"/>
    <cfRule type="expression" dxfId="2234" priority="2667">
      <formula>#REF!&lt;&gt;""</formula>
    </cfRule>
    <cfRule type="expression" dxfId="2233" priority="2668">
      <formula>N110&lt;&gt;""</formula>
    </cfRule>
  </conditionalFormatting>
  <conditionalFormatting sqref="N133:N134">
    <cfRule type="expression" dxfId="2232" priority="2654">
      <formula>N133&lt;&gt;""</formula>
    </cfRule>
    <cfRule type="expression" dxfId="2231" priority="2655">
      <formula>#REF!&lt;&gt;""</formula>
    </cfRule>
    <cfRule type="expression" dxfId="2230" priority="2656">
      <formula>#REF!&lt;&gt;""</formula>
    </cfRule>
    <cfRule type="duplicateValues" dxfId="2229" priority="2657"/>
    <cfRule type="duplicateValues" dxfId="2228" priority="2658"/>
  </conditionalFormatting>
  <conditionalFormatting sqref="N151:N152">
    <cfRule type="duplicateValues" dxfId="2227" priority="2649"/>
    <cfRule type="expression" dxfId="2226" priority="2650">
      <formula>#REF!&lt;&gt;""</formula>
    </cfRule>
    <cfRule type="duplicateValues" dxfId="2225" priority="2651"/>
    <cfRule type="expression" dxfId="2224" priority="2652">
      <formula>N151&lt;&gt;""</formula>
    </cfRule>
    <cfRule type="expression" dxfId="2223" priority="2653">
      <formula>#REF!&lt;&gt;""</formula>
    </cfRule>
  </conditionalFormatting>
  <conditionalFormatting sqref="N182:N184">
    <cfRule type="expression" dxfId="2222" priority="2612">
      <formula>#REF!&lt;&gt;""</formula>
    </cfRule>
    <cfRule type="duplicateValues" dxfId="2221" priority="2613"/>
    <cfRule type="duplicateValues" dxfId="2220" priority="2614"/>
    <cfRule type="duplicateValues" dxfId="2219" priority="2615"/>
    <cfRule type="duplicateValues" dxfId="2218" priority="2616"/>
    <cfRule type="duplicateValues" dxfId="2217" priority="2617"/>
    <cfRule type="duplicateValues" dxfId="2216" priority="2618"/>
    <cfRule type="duplicateValues" dxfId="2215" priority="2619"/>
    <cfRule type="duplicateValues" dxfId="2214" priority="2620"/>
    <cfRule type="duplicateValues" dxfId="2213" priority="2621"/>
    <cfRule type="duplicateValues" dxfId="2212" priority="2622"/>
    <cfRule type="duplicateValues" dxfId="2211" priority="2623"/>
    <cfRule type="expression" dxfId="2210" priority="2624">
      <formula>#REF!&lt;&gt;""</formula>
    </cfRule>
    <cfRule type="duplicateValues" dxfId="2209" priority="2625"/>
    <cfRule type="duplicateValues" dxfId="2208" priority="2626"/>
    <cfRule type="duplicateValues" dxfId="2207" priority="2627"/>
    <cfRule type="duplicateValues" dxfId="2206" priority="2628"/>
    <cfRule type="duplicateValues" dxfId="2205" priority="2629"/>
    <cfRule type="duplicateValues" dxfId="2204" priority="2630"/>
    <cfRule type="duplicateValues" dxfId="2203" priority="2631"/>
    <cfRule type="duplicateValues" dxfId="2202" priority="2632"/>
    <cfRule type="expression" dxfId="2201" priority="2633">
      <formula>#REF!&lt;&gt;""</formula>
    </cfRule>
    <cfRule type="duplicateValues" dxfId="2200" priority="2634"/>
    <cfRule type="duplicateValues" dxfId="2199" priority="2635"/>
    <cfRule type="duplicateValues" dxfId="2198" priority="2636"/>
    <cfRule type="duplicateValues" dxfId="2197" priority="2637"/>
    <cfRule type="duplicateValues" dxfId="2196" priority="2638"/>
    <cfRule type="duplicateValues" dxfId="2195" priority="2639"/>
    <cfRule type="duplicateValues" dxfId="2194" priority="2640"/>
    <cfRule type="duplicateValues" dxfId="2193" priority="2641"/>
    <cfRule type="expression" dxfId="2192" priority="2642">
      <formula>#REF!&lt;&gt;""</formula>
    </cfRule>
    <cfRule type="duplicateValues" dxfId="2191" priority="2643"/>
    <cfRule type="duplicateValues" dxfId="2190" priority="2644"/>
    <cfRule type="duplicateValues" dxfId="2189" priority="2645"/>
    <cfRule type="expression" dxfId="2188" priority="2646">
      <formula>#REF!&lt;&gt;""</formula>
    </cfRule>
    <cfRule type="duplicateValues" dxfId="2187" priority="2647"/>
    <cfRule type="expression" dxfId="2186" priority="2648">
      <formula>#REF!&lt;&gt;""</formula>
    </cfRule>
  </conditionalFormatting>
  <conditionalFormatting sqref="N200:N201">
    <cfRule type="expression" dxfId="2185" priority="2605">
      <formula>N200&lt;&gt;""</formula>
    </cfRule>
    <cfRule type="duplicateValues" dxfId="2184" priority="2606"/>
    <cfRule type="duplicateValues" dxfId="2183" priority="2607"/>
    <cfRule type="duplicateValues" dxfId="2182" priority="2608"/>
    <cfRule type="expression" dxfId="2181" priority="2609">
      <formula>#REF!&lt;&gt;""</formula>
    </cfRule>
    <cfRule type="duplicateValues" dxfId="2180" priority="2610"/>
    <cfRule type="expression" dxfId="2179" priority="2611">
      <formula>#REF!&lt;&gt;""</formula>
    </cfRule>
  </conditionalFormatting>
  <conditionalFormatting sqref="N224:N226">
    <cfRule type="duplicateValues" dxfId="2178" priority="2597"/>
    <cfRule type="expression" dxfId="2177" priority="2598">
      <formula>#REF!&lt;&gt;""</formula>
    </cfRule>
    <cfRule type="duplicateValues" dxfId="2176" priority="2599"/>
    <cfRule type="expression" dxfId="2175" priority="2600">
      <formula>#REF!&lt;&gt;""</formula>
    </cfRule>
    <cfRule type="duplicateValues" dxfId="2174" priority="2601"/>
    <cfRule type="duplicateValues" dxfId="2173" priority="2602"/>
    <cfRule type="expression" dxfId="2172" priority="2603">
      <formula>#REF!&lt;&gt;""</formula>
    </cfRule>
    <cfRule type="duplicateValues" dxfId="2171" priority="2604"/>
  </conditionalFormatting>
  <conditionalFormatting sqref="N230:N231">
    <cfRule type="duplicateValues" dxfId="2170" priority="2594"/>
    <cfRule type="expression" dxfId="2169" priority="2595">
      <formula>#REF!&lt;&gt;""</formula>
    </cfRule>
    <cfRule type="duplicateValues" dxfId="2168" priority="2596"/>
  </conditionalFormatting>
  <conditionalFormatting sqref="N234:N235">
    <cfRule type="expression" dxfId="2167" priority="2590">
      <formula>N234&lt;&gt;""</formula>
    </cfRule>
    <cfRule type="expression" dxfId="2166" priority="2591">
      <formula>#REF!&lt;&gt;""</formula>
    </cfRule>
    <cfRule type="duplicateValues" dxfId="2165" priority="2592"/>
    <cfRule type="expression" dxfId="2164" priority="2593">
      <formula>#REF!&lt;&gt;""</formula>
    </cfRule>
  </conditionalFormatting>
  <conditionalFormatting sqref="N262:N263">
    <cfRule type="duplicateValues" dxfId="2163" priority="2583"/>
    <cfRule type="expression" dxfId="2162" priority="2584">
      <formula>#REF!&lt;&gt;""</formula>
    </cfRule>
    <cfRule type="expression" dxfId="2161" priority="2585">
      <formula>#REF!&lt;&gt;""</formula>
    </cfRule>
    <cfRule type="duplicateValues" dxfId="2160" priority="2586"/>
    <cfRule type="duplicateValues" dxfId="2159" priority="2587"/>
    <cfRule type="duplicateValues" dxfId="2158" priority="2588"/>
    <cfRule type="duplicateValues" dxfId="2157" priority="2589"/>
  </conditionalFormatting>
  <conditionalFormatting sqref="O71:O73">
    <cfRule type="duplicateValues" dxfId="2156" priority="2574"/>
    <cfRule type="duplicateValues" dxfId="2155" priority="2575"/>
    <cfRule type="expression" dxfId="2154" priority="2576">
      <formula>#REF!&lt;&gt;""</formula>
    </cfRule>
  </conditionalFormatting>
  <conditionalFormatting sqref="O76:O77">
    <cfRule type="duplicateValues" dxfId="2153" priority="2570"/>
    <cfRule type="duplicateValues" dxfId="2152" priority="2571"/>
    <cfRule type="duplicateValues" dxfId="2151" priority="2572"/>
    <cfRule type="expression" dxfId="2150" priority="2573">
      <formula>#REF!&lt;&gt;""</formula>
    </cfRule>
  </conditionalFormatting>
  <conditionalFormatting sqref="O88:O89">
    <cfRule type="duplicateValues" dxfId="2149" priority="2567"/>
    <cfRule type="expression" dxfId="2148" priority="2568">
      <formula>#REF!&lt;&gt;""</formula>
    </cfRule>
    <cfRule type="duplicateValues" dxfId="2147" priority="2569"/>
  </conditionalFormatting>
  <conditionalFormatting sqref="O91:O92">
    <cfRule type="duplicateValues" dxfId="2146" priority="2564"/>
    <cfRule type="expression" dxfId="2145" priority="2565">
      <formula>#REF!&lt;&gt;""</formula>
    </cfRule>
    <cfRule type="duplicateValues" dxfId="2144" priority="2566"/>
  </conditionalFormatting>
  <conditionalFormatting sqref="O94:O96">
    <cfRule type="duplicateValues" dxfId="2143" priority="2561"/>
    <cfRule type="expression" dxfId="2142" priority="2562">
      <formula>#REF!&lt;&gt;""</formula>
    </cfRule>
    <cfRule type="duplicateValues" dxfId="2141" priority="2563"/>
  </conditionalFormatting>
  <conditionalFormatting sqref="O97:O99">
    <cfRule type="duplicateValues" dxfId="2140" priority="2553"/>
    <cfRule type="duplicateValues" dxfId="2139" priority="2554"/>
    <cfRule type="duplicateValues" dxfId="2138" priority="2555"/>
    <cfRule type="duplicateValues" dxfId="2137" priority="2556"/>
    <cfRule type="duplicateValues" dxfId="2136" priority="2557"/>
    <cfRule type="duplicateValues" dxfId="2135" priority="2558"/>
    <cfRule type="duplicateValues" dxfId="2134" priority="2559"/>
    <cfRule type="duplicateValues" dxfId="2133" priority="2560"/>
  </conditionalFormatting>
  <conditionalFormatting sqref="O103:O104">
    <cfRule type="expression" dxfId="2132" priority="2550">
      <formula>#REF!&lt;&gt;""</formula>
    </cfRule>
    <cfRule type="expression" dxfId="2131" priority="2551">
      <formula>#REF!&lt;&gt;""</formula>
    </cfRule>
    <cfRule type="duplicateValues" dxfId="2130" priority="2552"/>
  </conditionalFormatting>
  <conditionalFormatting sqref="O105:O106">
    <cfRule type="duplicateValues" dxfId="2129" priority="2549"/>
  </conditionalFormatting>
  <conditionalFormatting sqref="O105:O107">
    <cfRule type="expression" dxfId="2128" priority="2547">
      <formula>#REF!&lt;&gt;""</formula>
    </cfRule>
    <cfRule type="expression" dxfId="2127" priority="2548">
      <formula>#REF!&lt;&gt;""</formula>
    </cfRule>
  </conditionalFormatting>
  <conditionalFormatting sqref="O110:O111">
    <cfRule type="duplicateValues" dxfId="2126" priority="2537"/>
    <cfRule type="duplicateValues" dxfId="2125" priority="2538"/>
    <cfRule type="duplicateValues" dxfId="2124" priority="2539"/>
    <cfRule type="duplicateValues" dxfId="2123" priority="2540"/>
    <cfRule type="expression" dxfId="2122" priority="2541">
      <formula>#REF!&lt;&gt;""</formula>
    </cfRule>
    <cfRule type="expression" dxfId="2121" priority="2542">
      <formula>#REF!&lt;&gt;""</formula>
    </cfRule>
    <cfRule type="duplicateValues" dxfId="2120" priority="2543"/>
    <cfRule type="duplicateValues" dxfId="2119" priority="2544"/>
    <cfRule type="expression" dxfId="2118" priority="2545">
      <formula>#REF!&lt;&gt;""</formula>
    </cfRule>
    <cfRule type="expression" dxfId="2117" priority="2546">
      <formula>O110&lt;&gt;""</formula>
    </cfRule>
  </conditionalFormatting>
  <conditionalFormatting sqref="O133:O135">
    <cfRule type="expression" dxfId="2116" priority="2532">
      <formula>O133&lt;&gt;""</formula>
    </cfRule>
    <cfRule type="expression" dxfId="2115" priority="2533">
      <formula>#REF!&lt;&gt;""</formula>
    </cfRule>
    <cfRule type="expression" dxfId="2114" priority="2534">
      <formula>#REF!&lt;&gt;""</formula>
    </cfRule>
    <cfRule type="duplicateValues" dxfId="2113" priority="2535"/>
    <cfRule type="duplicateValues" dxfId="2112" priority="2536"/>
  </conditionalFormatting>
  <conditionalFormatting sqref="O143:O144">
    <cfRule type="duplicateValues" dxfId="2111" priority="2530"/>
    <cfRule type="duplicateValues" dxfId="2110" priority="2531"/>
  </conditionalFormatting>
  <conditionalFormatting sqref="O157:O159">
    <cfRule type="expression" dxfId="2109" priority="2520">
      <formula>O157&lt;&gt;""</formula>
    </cfRule>
    <cfRule type="expression" dxfId="2108" priority="2521">
      <formula>#REF!&lt;&gt;""</formula>
    </cfRule>
    <cfRule type="duplicateValues" dxfId="2107" priority="2522"/>
    <cfRule type="expression" dxfId="2106" priority="2523">
      <formula>#REF!&lt;&gt;""</formula>
    </cfRule>
    <cfRule type="duplicateValues" dxfId="2105" priority="2524"/>
    <cfRule type="duplicateValues" dxfId="2104" priority="2525"/>
    <cfRule type="expression" dxfId="2103" priority="2526">
      <formula>#REF!&lt;&gt;""</formula>
    </cfRule>
    <cfRule type="duplicateValues" dxfId="2102" priority="2527"/>
    <cfRule type="expression" dxfId="2101" priority="2528">
      <formula>#REF!&lt;&gt;""</formula>
    </cfRule>
    <cfRule type="duplicateValues" dxfId="2100" priority="2529"/>
  </conditionalFormatting>
  <conditionalFormatting sqref="O170:O171">
    <cfRule type="duplicateValues" dxfId="2099" priority="2516"/>
    <cfRule type="duplicateValues" dxfId="2098" priority="2517"/>
    <cfRule type="duplicateValues" dxfId="2097" priority="2518"/>
    <cfRule type="expression" dxfId="2096" priority="2519">
      <formula>#REF!&lt;&gt;""</formula>
    </cfRule>
  </conditionalFormatting>
  <conditionalFormatting sqref="O182:O184">
    <cfRule type="expression" dxfId="2095" priority="2454">
      <formula>#REF!&lt;&gt;""</formula>
    </cfRule>
    <cfRule type="duplicateValues" dxfId="2094" priority="2455"/>
    <cfRule type="duplicateValues" dxfId="2093" priority="2456"/>
    <cfRule type="duplicateValues" dxfId="2092" priority="2457"/>
    <cfRule type="duplicateValues" dxfId="2091" priority="2458"/>
    <cfRule type="expression" dxfId="2090" priority="2459">
      <formula>#REF!&lt;&gt;""</formula>
    </cfRule>
    <cfRule type="duplicateValues" dxfId="2089" priority="2460"/>
    <cfRule type="duplicateValues" dxfId="2088" priority="2461"/>
    <cfRule type="expression" dxfId="2087" priority="2462">
      <formula>#REF!&lt;&gt;""</formula>
    </cfRule>
    <cfRule type="duplicateValues" dxfId="2086" priority="2463"/>
    <cfRule type="duplicateValues" dxfId="2085" priority="2464"/>
    <cfRule type="duplicateValues" dxfId="2084" priority="2465"/>
    <cfRule type="expression" dxfId="2083" priority="2466">
      <formula>#REF!&lt;&gt;""</formula>
    </cfRule>
    <cfRule type="duplicateValues" dxfId="2082" priority="2467"/>
    <cfRule type="expression" dxfId="2081" priority="2468">
      <formula>#REF!&lt;&gt;""</formula>
    </cfRule>
    <cfRule type="duplicateValues" dxfId="2080" priority="2469"/>
    <cfRule type="duplicateValues" dxfId="2079" priority="2470"/>
    <cfRule type="duplicateValues" dxfId="2078" priority="2471"/>
    <cfRule type="duplicateValues" dxfId="2077" priority="2472"/>
    <cfRule type="duplicateValues" dxfId="2076" priority="2473"/>
    <cfRule type="duplicateValues" dxfId="2075" priority="2474"/>
    <cfRule type="duplicateValues" dxfId="2074" priority="2475"/>
    <cfRule type="duplicateValues" dxfId="2073" priority="2476"/>
    <cfRule type="duplicateValues" dxfId="2072" priority="2477"/>
    <cfRule type="expression" dxfId="2071" priority="2478">
      <formula>#REF!&lt;&gt;""</formula>
    </cfRule>
    <cfRule type="duplicateValues" dxfId="2070" priority="2479"/>
    <cfRule type="duplicateValues" dxfId="2069" priority="2480"/>
    <cfRule type="duplicateValues" dxfId="2068" priority="2481"/>
    <cfRule type="duplicateValues" dxfId="2067" priority="2482"/>
    <cfRule type="expression" dxfId="2066" priority="2483">
      <formula>#REF!&lt;&gt;""</formula>
    </cfRule>
    <cfRule type="duplicateValues" dxfId="2065" priority="2484"/>
    <cfRule type="expression" dxfId="2064" priority="2485">
      <formula>#REF!&lt;&gt;""</formula>
    </cfRule>
    <cfRule type="duplicateValues" dxfId="2063" priority="2486"/>
    <cfRule type="expression" dxfId="2062" priority="2487">
      <formula>#REF!&lt;&gt;""</formula>
    </cfRule>
    <cfRule type="duplicateValues" dxfId="2061" priority="2488"/>
    <cfRule type="expression" dxfId="2060" priority="2489">
      <formula>#REF!&lt;&gt;""</formula>
    </cfRule>
    <cfRule type="duplicateValues" dxfId="2059" priority="2490"/>
    <cfRule type="duplicateValues" dxfId="2058" priority="2491"/>
    <cfRule type="duplicateValues" dxfId="2057" priority="2492"/>
    <cfRule type="duplicateValues" dxfId="2056" priority="2493"/>
    <cfRule type="duplicateValues" dxfId="2055" priority="2494"/>
    <cfRule type="duplicateValues" dxfId="2054" priority="2495"/>
    <cfRule type="duplicateValues" dxfId="2053" priority="2496"/>
    <cfRule type="duplicateValues" dxfId="2052" priority="2497"/>
    <cfRule type="duplicateValues" dxfId="2051" priority="2498"/>
    <cfRule type="expression" dxfId="2050" priority="2499">
      <formula>#REF!&lt;&gt;""</formula>
    </cfRule>
    <cfRule type="duplicateValues" dxfId="2049" priority="2500"/>
    <cfRule type="duplicateValues" dxfId="2048" priority="2501"/>
    <cfRule type="duplicateValues" dxfId="2047" priority="2502"/>
    <cfRule type="duplicateValues" dxfId="2046" priority="2503"/>
    <cfRule type="expression" dxfId="2045" priority="2504">
      <formula>#REF!&lt;&gt;""</formula>
    </cfRule>
    <cfRule type="duplicateValues" dxfId="2044" priority="2505"/>
    <cfRule type="expression" dxfId="2043" priority="2506">
      <formula>#REF!&lt;&gt;""</formula>
    </cfRule>
    <cfRule type="duplicateValues" dxfId="2042" priority="2507"/>
    <cfRule type="duplicateValues" dxfId="2041" priority="2508"/>
    <cfRule type="duplicateValues" dxfId="2040" priority="2509"/>
    <cfRule type="duplicateValues" dxfId="2039" priority="2510"/>
    <cfRule type="duplicateValues" dxfId="2038" priority="2511"/>
    <cfRule type="duplicateValues" dxfId="2037" priority="2512"/>
    <cfRule type="duplicateValues" dxfId="2036" priority="2513"/>
    <cfRule type="duplicateValues" dxfId="2035" priority="2514"/>
    <cfRule type="expression" dxfId="2034" priority="2515">
      <formula>#REF!&lt;&gt;""</formula>
    </cfRule>
  </conditionalFormatting>
  <conditionalFormatting sqref="O195:O196">
    <cfRule type="expression" dxfId="2033" priority="2448">
      <formula>O195&lt;&gt;""</formula>
    </cfRule>
    <cfRule type="duplicateValues" dxfId="2032" priority="2449"/>
    <cfRule type="duplicateValues" dxfId="2031" priority="2450"/>
    <cfRule type="duplicateValues" dxfId="2030" priority="2451"/>
    <cfRule type="expression" dxfId="2029" priority="2452">
      <formula>#REF!&lt;&gt;""</formula>
    </cfRule>
    <cfRule type="duplicateValues" dxfId="2028" priority="2453"/>
  </conditionalFormatting>
  <conditionalFormatting sqref="O230:O231">
    <cfRule type="duplicateValues" dxfId="2027" priority="2442"/>
    <cfRule type="expression" dxfId="2026" priority="2443">
      <formula>#REF!&lt;&gt;""</formula>
    </cfRule>
    <cfRule type="duplicateValues" dxfId="2025" priority="2444"/>
    <cfRule type="duplicateValues" dxfId="2024" priority="2445"/>
    <cfRule type="expression" dxfId="2023" priority="2446">
      <formula>#REF!&lt;&gt;""</formula>
    </cfRule>
    <cfRule type="duplicateValues" dxfId="2022" priority="2447"/>
  </conditionalFormatting>
  <conditionalFormatting sqref="O234:O235">
    <cfRule type="expression" dxfId="2021" priority="2438">
      <formula>O234&lt;&gt;""</formula>
    </cfRule>
    <cfRule type="expression" dxfId="2020" priority="2439">
      <formula>#REF!&lt;&gt;""</formula>
    </cfRule>
    <cfRule type="duplicateValues" dxfId="2019" priority="2440"/>
    <cfRule type="expression" dxfId="2018" priority="2441">
      <formula>#REF!&lt;&gt;""</formula>
    </cfRule>
  </conditionalFormatting>
  <conditionalFormatting sqref="P30:P31">
    <cfRule type="expression" dxfId="2017" priority="2422">
      <formula>P30&lt;&gt;""</formula>
    </cfRule>
    <cfRule type="duplicateValues" dxfId="2016" priority="2423"/>
    <cfRule type="duplicateValues" dxfId="2015" priority="2424"/>
    <cfRule type="duplicateValues" dxfId="2014" priority="2425"/>
    <cfRule type="duplicateValues" dxfId="2013" priority="2426"/>
    <cfRule type="duplicateValues" dxfId="2012" priority="2427"/>
    <cfRule type="duplicateValues" dxfId="2011" priority="2428"/>
    <cfRule type="duplicateValues" dxfId="2010" priority="2429"/>
    <cfRule type="duplicateValues" dxfId="2009" priority="2430"/>
    <cfRule type="duplicateValues" dxfId="2008" priority="2431"/>
    <cfRule type="duplicateValues" dxfId="2007" priority="2432"/>
    <cfRule type="expression" dxfId="2006" priority="2433">
      <formula>#REF!&lt;&gt;""</formula>
    </cfRule>
    <cfRule type="duplicateValues" dxfId="2005" priority="2434"/>
    <cfRule type="duplicateValues" dxfId="2004" priority="2435"/>
    <cfRule type="duplicateValues" dxfId="2003" priority="2436"/>
    <cfRule type="expression" dxfId="2002" priority="2437">
      <formula>#REF!&lt;&gt;""</formula>
    </cfRule>
  </conditionalFormatting>
  <conditionalFormatting sqref="P38:P39 H38:H39">
    <cfRule type="expression" dxfId="2001" priority="2416">
      <formula>H38&lt;&gt;""</formula>
    </cfRule>
    <cfRule type="expression" dxfId="2000" priority="2417">
      <formula>#REF!&lt;&gt;""</formula>
    </cfRule>
    <cfRule type="expression" dxfId="1999" priority="2418">
      <formula>#REF!&lt;&gt;""</formula>
    </cfRule>
    <cfRule type="expression" dxfId="1998" priority="2419">
      <formula>#REF!&lt;&gt;""</formula>
    </cfRule>
    <cfRule type="expression" dxfId="1997" priority="2420">
      <formula>#REF!&lt;&gt;""</formula>
    </cfRule>
    <cfRule type="expression" dxfId="1996" priority="2421">
      <formula>#REF!&lt;&gt;""</formula>
    </cfRule>
  </conditionalFormatting>
  <conditionalFormatting sqref="P38:P39">
    <cfRule type="expression" dxfId="1995" priority="2415">
      <formula>#REF!&lt;&gt;""</formula>
    </cfRule>
  </conditionalFormatting>
  <conditionalFormatting sqref="P44:P45">
    <cfRule type="expression" dxfId="1994" priority="2399">
      <formula>P44&lt;&gt;""</formula>
    </cfRule>
    <cfRule type="duplicateValues" dxfId="1993" priority="2400"/>
    <cfRule type="duplicateValues" dxfId="1992" priority="2401"/>
    <cfRule type="duplicateValues" dxfId="1991" priority="2402"/>
    <cfRule type="duplicateValues" dxfId="1990" priority="2403"/>
    <cfRule type="duplicateValues" dxfId="1989" priority="2404"/>
    <cfRule type="duplicateValues" dxfId="1988" priority="2405"/>
    <cfRule type="duplicateValues" dxfId="1987" priority="2406"/>
    <cfRule type="duplicateValues" dxfId="1986" priority="2407"/>
    <cfRule type="duplicateValues" dxfId="1985" priority="2408"/>
    <cfRule type="duplicateValues" dxfId="1984" priority="2409"/>
    <cfRule type="expression" dxfId="1983" priority="2410">
      <formula>#REF!&lt;&gt;""</formula>
    </cfRule>
    <cfRule type="duplicateValues" dxfId="1982" priority="2411"/>
    <cfRule type="duplicateValues" dxfId="1981" priority="2412"/>
    <cfRule type="duplicateValues" dxfId="1980" priority="2413"/>
    <cfRule type="expression" dxfId="1979" priority="2414">
      <formula>#REF!&lt;&gt;""</formula>
    </cfRule>
  </conditionalFormatting>
  <conditionalFormatting sqref="P80:P81">
    <cfRule type="duplicateValues" dxfId="1978" priority="2394"/>
    <cfRule type="duplicateValues" dxfId="1977" priority="2395"/>
    <cfRule type="duplicateValues" dxfId="1976" priority="2396"/>
    <cfRule type="duplicateValues" dxfId="1975" priority="2397"/>
    <cfRule type="expression" dxfId="1974" priority="2398">
      <formula>#REF!&lt;&gt;""</formula>
    </cfRule>
  </conditionalFormatting>
  <conditionalFormatting sqref="P97:P99">
    <cfRule type="duplicateValues" dxfId="1973" priority="2393"/>
  </conditionalFormatting>
  <conditionalFormatting sqref="P103:P104">
    <cfRule type="expression" dxfId="1972" priority="2390">
      <formula>#REF!&lt;&gt;""</formula>
    </cfRule>
    <cfRule type="expression" dxfId="1971" priority="2391">
      <formula>#REF!&lt;&gt;""</formula>
    </cfRule>
    <cfRule type="duplicateValues" dxfId="1970" priority="2392"/>
  </conditionalFormatting>
  <conditionalFormatting sqref="P109:P111">
    <cfRule type="duplicateValues" dxfId="1969" priority="2387"/>
    <cfRule type="duplicateValues" dxfId="1968" priority="2388"/>
    <cfRule type="expression" dxfId="1967" priority="2389">
      <formula>#REF!&lt;&gt;""</formula>
    </cfRule>
  </conditionalFormatting>
  <conditionalFormatting sqref="P133:P135">
    <cfRule type="duplicateValues" dxfId="1966" priority="2384"/>
    <cfRule type="expression" dxfId="1965" priority="2385">
      <formula>#REF!&lt;&gt;""</formula>
    </cfRule>
    <cfRule type="duplicateValues" dxfId="1964" priority="2386"/>
  </conditionalFormatting>
  <conditionalFormatting sqref="P143:P144">
    <cfRule type="duplicateValues" dxfId="1963" priority="2382"/>
    <cfRule type="duplicateValues" dxfId="1962" priority="2383"/>
  </conditionalFormatting>
  <conditionalFormatting sqref="P151:P153">
    <cfRule type="duplicateValues" dxfId="1961" priority="2377"/>
    <cfRule type="expression" dxfId="1960" priority="2378">
      <formula>#REF!&lt;&gt;""</formula>
    </cfRule>
    <cfRule type="duplicateValues" dxfId="1959" priority="2379"/>
    <cfRule type="expression" dxfId="1958" priority="2380">
      <formula>P151&lt;&gt;""</formula>
    </cfRule>
    <cfRule type="expression" dxfId="1957" priority="2381">
      <formula>#REF!&lt;&gt;""</formula>
    </cfRule>
  </conditionalFormatting>
  <conditionalFormatting sqref="P160:P161">
    <cfRule type="duplicateValues" dxfId="1956" priority="2372"/>
    <cfRule type="expression" dxfId="1955" priority="2373">
      <formula>#REF!&lt;&gt;""</formula>
    </cfRule>
    <cfRule type="duplicateValues" dxfId="1954" priority="2374"/>
    <cfRule type="duplicateValues" dxfId="1953" priority="2375"/>
    <cfRule type="expression" dxfId="1952" priority="2376">
      <formula>#REF!&lt;&gt;""</formula>
    </cfRule>
  </conditionalFormatting>
  <conditionalFormatting sqref="P182:P183">
    <cfRule type="expression" dxfId="1951" priority="2227">
      <formula>#REF!&lt;&gt;""</formula>
    </cfRule>
    <cfRule type="duplicateValues" dxfId="1950" priority="2228"/>
    <cfRule type="expression" dxfId="1949" priority="2229">
      <formula>#REF!&lt;&gt;""</formula>
    </cfRule>
    <cfRule type="duplicateValues" dxfId="1948" priority="2230"/>
    <cfRule type="duplicateValues" dxfId="1947" priority="2231"/>
    <cfRule type="duplicateValues" dxfId="1946" priority="2232"/>
    <cfRule type="duplicateValues" dxfId="1945" priority="2233"/>
    <cfRule type="expression" dxfId="1944" priority="2234">
      <formula>#REF!&lt;&gt;""</formula>
    </cfRule>
    <cfRule type="duplicateValues" dxfId="1943" priority="2235"/>
    <cfRule type="duplicateValues" dxfId="1942" priority="2236"/>
    <cfRule type="expression" dxfId="1941" priority="2237">
      <formula>#REF!&lt;&gt;""</formula>
    </cfRule>
    <cfRule type="duplicateValues" dxfId="1940" priority="2238"/>
    <cfRule type="duplicateValues" dxfId="1939" priority="2239"/>
    <cfRule type="duplicateValues" dxfId="1938" priority="2240"/>
    <cfRule type="expression" dxfId="1937" priority="2241">
      <formula>#REF!&lt;&gt;""</formula>
    </cfRule>
    <cfRule type="duplicateValues" dxfId="1936" priority="2242"/>
    <cfRule type="expression" dxfId="1935" priority="2243">
      <formula>#REF!&lt;&gt;""</formula>
    </cfRule>
    <cfRule type="duplicateValues" dxfId="1934" priority="2244"/>
    <cfRule type="duplicateValues" dxfId="1933" priority="2245"/>
    <cfRule type="duplicateValues" dxfId="1932" priority="2246"/>
    <cfRule type="duplicateValues" dxfId="1931" priority="2247"/>
    <cfRule type="duplicateValues" dxfId="1930" priority="2248"/>
    <cfRule type="duplicateValues" dxfId="1929" priority="2249"/>
    <cfRule type="duplicateValues" dxfId="1928" priority="2250"/>
    <cfRule type="duplicateValues" dxfId="1927" priority="2251"/>
    <cfRule type="duplicateValues" dxfId="1926" priority="2252"/>
    <cfRule type="expression" dxfId="1925" priority="2253">
      <formula>#REF!&lt;&gt;""</formula>
    </cfRule>
    <cfRule type="duplicateValues" dxfId="1924" priority="2254"/>
    <cfRule type="duplicateValues" dxfId="1923" priority="2255"/>
    <cfRule type="duplicateValues" dxfId="1922" priority="2256"/>
    <cfRule type="duplicateValues" dxfId="1921" priority="2257"/>
    <cfRule type="expression" dxfId="1920" priority="2258">
      <formula>#REF!&lt;&gt;""</formula>
    </cfRule>
    <cfRule type="duplicateValues" dxfId="1919" priority="2259"/>
    <cfRule type="expression" dxfId="1918" priority="2260">
      <formula>#REF!&lt;&gt;""</formula>
    </cfRule>
    <cfRule type="duplicateValues" dxfId="1917" priority="2261"/>
    <cfRule type="duplicateValues" dxfId="1916" priority="2262"/>
    <cfRule type="duplicateValues" dxfId="1915" priority="2263"/>
    <cfRule type="expression" dxfId="1914" priority="2264">
      <formula>#REF!&lt;&gt;""</formula>
    </cfRule>
    <cfRule type="duplicateValues" dxfId="1913" priority="2265"/>
    <cfRule type="duplicateValues" dxfId="1912" priority="2266"/>
    <cfRule type="duplicateValues" dxfId="1911" priority="2267"/>
    <cfRule type="duplicateValues" dxfId="1910" priority="2268"/>
    <cfRule type="expression" dxfId="1909" priority="2269">
      <formula>#REF!&lt;&gt;""</formula>
    </cfRule>
    <cfRule type="duplicateValues" dxfId="1908" priority="2270"/>
    <cfRule type="duplicateValues" dxfId="1907" priority="2271"/>
    <cfRule type="duplicateValues" dxfId="1906" priority="2272"/>
    <cfRule type="duplicateValues" dxfId="1905" priority="2273"/>
    <cfRule type="expression" dxfId="1904" priority="2274">
      <formula>#REF!&lt;&gt;""</formula>
    </cfRule>
    <cfRule type="duplicateValues" dxfId="1903" priority="2275"/>
    <cfRule type="duplicateValues" dxfId="1902" priority="2276"/>
    <cfRule type="duplicateValues" dxfId="1901" priority="2277"/>
    <cfRule type="duplicateValues" dxfId="1900" priority="2278"/>
    <cfRule type="duplicateValues" dxfId="1899" priority="2279"/>
    <cfRule type="expression" dxfId="1898" priority="2280">
      <formula>#REF!&lt;&gt;""</formula>
    </cfRule>
    <cfRule type="duplicateValues" dxfId="1897" priority="2281"/>
    <cfRule type="expression" dxfId="1896" priority="2282">
      <formula>#REF!&lt;&gt;""</formula>
    </cfRule>
    <cfRule type="duplicateValues" dxfId="1895" priority="2283"/>
    <cfRule type="expression" dxfId="1894" priority="2284">
      <formula>#REF!&lt;&gt;""</formula>
    </cfRule>
    <cfRule type="duplicateValues" dxfId="1893" priority="2285"/>
    <cfRule type="duplicateValues" dxfId="1892" priority="2286"/>
    <cfRule type="duplicateValues" dxfId="1891" priority="2287"/>
    <cfRule type="duplicateValues" dxfId="1890" priority="2288"/>
    <cfRule type="expression" dxfId="1889" priority="2289">
      <formula>#REF!&lt;&gt;""</formula>
    </cfRule>
    <cfRule type="duplicateValues" dxfId="1888" priority="2290"/>
    <cfRule type="duplicateValues" dxfId="1887" priority="2291"/>
    <cfRule type="expression" dxfId="1886" priority="2292">
      <formula>#REF!&lt;&gt;""</formula>
    </cfRule>
    <cfRule type="duplicateValues" dxfId="1885" priority="2293"/>
    <cfRule type="duplicateValues" dxfId="1884" priority="2294"/>
    <cfRule type="duplicateValues" dxfId="1883" priority="2295"/>
    <cfRule type="expression" dxfId="1882" priority="2296">
      <formula>#REF!&lt;&gt;""</formula>
    </cfRule>
    <cfRule type="duplicateValues" dxfId="1881" priority="2297"/>
    <cfRule type="expression" dxfId="1880" priority="2298">
      <formula>#REF!&lt;&gt;""</formula>
    </cfRule>
    <cfRule type="duplicateValues" dxfId="1879" priority="2299"/>
    <cfRule type="duplicateValues" dxfId="1878" priority="2300"/>
    <cfRule type="duplicateValues" dxfId="1877" priority="2301"/>
    <cfRule type="duplicateValues" dxfId="1876" priority="2302"/>
    <cfRule type="duplicateValues" dxfId="1875" priority="2303"/>
    <cfRule type="duplicateValues" dxfId="1874" priority="2304"/>
    <cfRule type="duplicateValues" dxfId="1873" priority="2305"/>
    <cfRule type="duplicateValues" dxfId="1872" priority="2306"/>
    <cfRule type="duplicateValues" dxfId="1871" priority="2307"/>
    <cfRule type="expression" dxfId="1870" priority="2308">
      <formula>#REF!&lt;&gt;""</formula>
    </cfRule>
    <cfRule type="duplicateValues" dxfId="1869" priority="2309"/>
    <cfRule type="duplicateValues" dxfId="1868" priority="2310"/>
    <cfRule type="duplicateValues" dxfId="1867" priority="2311"/>
    <cfRule type="duplicateValues" dxfId="1866" priority="2312"/>
    <cfRule type="expression" dxfId="1865" priority="2313">
      <formula>#REF!&lt;&gt;""</formula>
    </cfRule>
    <cfRule type="duplicateValues" dxfId="1864" priority="2314"/>
    <cfRule type="expression" dxfId="1863" priority="2315">
      <formula>#REF!&lt;&gt;""</formula>
    </cfRule>
    <cfRule type="duplicateValues" dxfId="1862" priority="2316"/>
    <cfRule type="duplicateValues" dxfId="1861" priority="2317"/>
    <cfRule type="duplicateValues" dxfId="1860" priority="2318"/>
    <cfRule type="expression" dxfId="1859" priority="2319">
      <formula>#REF!&lt;&gt;""</formula>
    </cfRule>
    <cfRule type="duplicateValues" dxfId="1858" priority="2320"/>
    <cfRule type="duplicateValues" dxfId="1857" priority="2321"/>
    <cfRule type="duplicateValues" dxfId="1856" priority="2322"/>
    <cfRule type="duplicateValues" dxfId="1855" priority="2323"/>
    <cfRule type="expression" dxfId="1854" priority="2324">
      <formula>#REF!&lt;&gt;""</formula>
    </cfRule>
    <cfRule type="duplicateValues" dxfId="1853" priority="2325"/>
    <cfRule type="duplicateValues" dxfId="1852" priority="2326"/>
    <cfRule type="duplicateValues" dxfId="1851" priority="2327"/>
    <cfRule type="duplicateValues" dxfId="1850" priority="2328"/>
    <cfRule type="expression" dxfId="1849" priority="2329">
      <formula>#REF!&lt;&gt;""</formula>
    </cfRule>
    <cfRule type="duplicateValues" dxfId="1848" priority="2330"/>
    <cfRule type="duplicateValues" dxfId="1847" priority="2331"/>
    <cfRule type="duplicateValues" dxfId="1846" priority="2332"/>
    <cfRule type="duplicateValues" dxfId="1845" priority="2333"/>
    <cfRule type="duplicateValues" dxfId="1844" priority="2334"/>
    <cfRule type="expression" dxfId="1843" priority="2335">
      <formula>#REF!&lt;&gt;""</formula>
    </cfRule>
    <cfRule type="duplicateValues" dxfId="1842" priority="2336"/>
    <cfRule type="expression" dxfId="1841" priority="2337">
      <formula>#REF!&lt;&gt;""</formula>
    </cfRule>
    <cfRule type="duplicateValues" dxfId="1840" priority="2338"/>
    <cfRule type="expression" dxfId="1839" priority="2339">
      <formula>#REF!&lt;&gt;""</formula>
    </cfRule>
    <cfRule type="duplicateValues" dxfId="1838" priority="2340"/>
    <cfRule type="expression" dxfId="1837" priority="2341">
      <formula>#REF!&lt;&gt;""</formula>
    </cfRule>
    <cfRule type="duplicateValues" dxfId="1836" priority="2342"/>
    <cfRule type="duplicateValues" dxfId="1835" priority="2343"/>
    <cfRule type="duplicateValues" dxfId="1834" priority="2344"/>
    <cfRule type="expression" dxfId="1833" priority="2345">
      <formula>#REF!&lt;&gt;""</formula>
    </cfRule>
    <cfRule type="duplicateValues" dxfId="1832" priority="2346"/>
    <cfRule type="duplicateValues" dxfId="1831" priority="2347"/>
    <cfRule type="expression" dxfId="1830" priority="2348">
      <formula>#REF!&lt;&gt;""</formula>
    </cfRule>
    <cfRule type="duplicateValues" dxfId="1829" priority="2349"/>
    <cfRule type="duplicateValues" dxfId="1828" priority="2350"/>
    <cfRule type="duplicateValues" dxfId="1827" priority="2351"/>
    <cfRule type="expression" dxfId="1826" priority="2352">
      <formula>#REF!&lt;&gt;""</formula>
    </cfRule>
    <cfRule type="duplicateValues" dxfId="1825" priority="2353"/>
    <cfRule type="expression" dxfId="1824" priority="2354">
      <formula>#REF!&lt;&gt;""</formula>
    </cfRule>
    <cfRule type="duplicateValues" dxfId="1823" priority="2355"/>
    <cfRule type="duplicateValues" dxfId="1822" priority="2356"/>
    <cfRule type="duplicateValues" dxfId="1821" priority="2357"/>
    <cfRule type="duplicateValues" dxfId="1820" priority="2358"/>
    <cfRule type="duplicateValues" dxfId="1819" priority="2359"/>
    <cfRule type="duplicateValues" dxfId="1818" priority="2360"/>
    <cfRule type="duplicateValues" dxfId="1817" priority="2361"/>
    <cfRule type="duplicateValues" dxfId="1816" priority="2362"/>
    <cfRule type="duplicateValues" dxfId="1815" priority="2363"/>
    <cfRule type="expression" dxfId="1814" priority="2364">
      <formula>#REF!&lt;&gt;""</formula>
    </cfRule>
    <cfRule type="duplicateValues" dxfId="1813" priority="2365"/>
    <cfRule type="duplicateValues" dxfId="1812" priority="2366"/>
    <cfRule type="duplicateValues" dxfId="1811" priority="2367"/>
    <cfRule type="duplicateValues" dxfId="1810" priority="2368"/>
    <cfRule type="expression" dxfId="1809" priority="2369">
      <formula>#REF!&lt;&gt;""</formula>
    </cfRule>
    <cfRule type="duplicateValues" dxfId="1808" priority="2370"/>
    <cfRule type="expression" dxfId="1807" priority="2371">
      <formula>#REF!&lt;&gt;""</formula>
    </cfRule>
  </conditionalFormatting>
  <conditionalFormatting sqref="P182:P184">
    <cfRule type="expression" dxfId="1806" priority="2193">
      <formula>#REF!&lt;&gt;""</formula>
    </cfRule>
    <cfRule type="duplicateValues" dxfId="1805" priority="2194"/>
    <cfRule type="duplicateValues" dxfId="1804" priority="2195"/>
    <cfRule type="duplicateValues" dxfId="1803" priority="2196"/>
    <cfRule type="duplicateValues" dxfId="1802" priority="2197"/>
    <cfRule type="duplicateValues" dxfId="1801" priority="2198"/>
    <cfRule type="expression" dxfId="1800" priority="2199">
      <formula>#REF!&lt;&gt;""</formula>
    </cfRule>
    <cfRule type="duplicateValues" dxfId="1799" priority="2200"/>
    <cfRule type="duplicateValues" dxfId="1798" priority="2201"/>
    <cfRule type="duplicateValues" dxfId="1797" priority="2202"/>
    <cfRule type="duplicateValues" dxfId="1796" priority="2203"/>
    <cfRule type="expression" dxfId="1795" priority="2204">
      <formula>#REF!&lt;&gt;""</formula>
    </cfRule>
    <cfRule type="duplicateValues" dxfId="1794" priority="2205"/>
    <cfRule type="duplicateValues" dxfId="1793" priority="2206"/>
    <cfRule type="duplicateValues" dxfId="1792" priority="2207"/>
    <cfRule type="duplicateValues" dxfId="1791" priority="2208"/>
    <cfRule type="duplicateValues" dxfId="1790" priority="2209"/>
    <cfRule type="expression" dxfId="1789" priority="2210">
      <formula>#REF!&lt;&gt;""</formula>
    </cfRule>
    <cfRule type="duplicateValues" dxfId="1788" priority="2211"/>
    <cfRule type="expression" dxfId="1787" priority="2212">
      <formula>#REF!&lt;&gt;""</formula>
    </cfRule>
    <cfRule type="duplicateValues" dxfId="1786" priority="2213"/>
    <cfRule type="duplicateValues" dxfId="1785" priority="2214"/>
    <cfRule type="duplicateValues" dxfId="1784" priority="2215"/>
    <cfRule type="duplicateValues" dxfId="1783" priority="2216"/>
    <cfRule type="expression" dxfId="1782" priority="2217">
      <formula>#REF!&lt;&gt;""</formula>
    </cfRule>
    <cfRule type="duplicateValues" dxfId="1781" priority="2218"/>
    <cfRule type="expression" dxfId="1780" priority="2219">
      <formula>#REF!&lt;&gt;""</formula>
    </cfRule>
    <cfRule type="duplicateValues" dxfId="1779" priority="2220"/>
    <cfRule type="duplicateValues" dxfId="1778" priority="2221"/>
    <cfRule type="duplicateValues" dxfId="1777" priority="2222"/>
    <cfRule type="duplicateValues" dxfId="1776" priority="2223"/>
    <cfRule type="expression" dxfId="1775" priority="2224">
      <formula>#REF!&lt;&gt;""</formula>
    </cfRule>
    <cfRule type="duplicateValues" dxfId="1774" priority="2225"/>
    <cfRule type="expression" dxfId="1773" priority="2226">
      <formula>#REF!&lt;&gt;""</formula>
    </cfRule>
  </conditionalFormatting>
  <conditionalFormatting sqref="P195:P196">
    <cfRule type="duplicateValues" dxfId="1772" priority="2191"/>
    <cfRule type="duplicateValues" dxfId="1771" priority="2192"/>
  </conditionalFormatting>
  <conditionalFormatting sqref="P224:P226">
    <cfRule type="duplicateValues" dxfId="1770" priority="2187"/>
    <cfRule type="expression" dxfId="1769" priority="2188">
      <formula>#REF!&lt;&gt;""</formula>
    </cfRule>
    <cfRule type="duplicateValues" dxfId="1768" priority="2189"/>
    <cfRule type="expression" dxfId="1767" priority="2190">
      <formula>#REF!&lt;&gt;""</formula>
    </cfRule>
  </conditionalFormatting>
  <conditionalFormatting sqref="P234:P236">
    <cfRule type="expression" dxfId="1766" priority="2183">
      <formula>P234&lt;&gt;""</formula>
    </cfRule>
    <cfRule type="expression" dxfId="1765" priority="2184">
      <formula>#REF!&lt;&gt;""</formula>
    </cfRule>
    <cfRule type="duplicateValues" dxfId="1764" priority="2185"/>
    <cfRule type="expression" dxfId="1763" priority="2186">
      <formula>#REF!&lt;&gt;""</formula>
    </cfRule>
  </conditionalFormatting>
  <conditionalFormatting sqref="P246:P247">
    <cfRule type="expression" dxfId="1762" priority="2179">
      <formula>P246&lt;&gt;""</formula>
    </cfRule>
    <cfRule type="expression" dxfId="1761" priority="2180">
      <formula>#REF!&lt;&gt;""</formula>
    </cfRule>
    <cfRule type="duplicateValues" dxfId="1760" priority="2181"/>
    <cfRule type="expression" dxfId="1759" priority="2182">
      <formula>#REF!&lt;&gt;""</formula>
    </cfRule>
  </conditionalFormatting>
  <conditionalFormatting sqref="P249:P250">
    <cfRule type="expression" dxfId="1758" priority="2172">
      <formula>P249&lt;&gt;""</formula>
    </cfRule>
    <cfRule type="duplicateValues" dxfId="1757" priority="2173"/>
    <cfRule type="duplicateValues" dxfId="1756" priority="2174"/>
    <cfRule type="duplicateValues" dxfId="1755" priority="2175"/>
    <cfRule type="expression" dxfId="1754" priority="2176">
      <formula>#REF!&lt;&gt;""</formula>
    </cfRule>
    <cfRule type="duplicateValues" dxfId="1753" priority="2177"/>
    <cfRule type="expression" dxfId="1752" priority="2178">
      <formula>#REF!&lt;&gt;""</formula>
    </cfRule>
  </conditionalFormatting>
  <conditionalFormatting sqref="Q29:Q30">
    <cfRule type="expression" dxfId="1751" priority="2155">
      <formula>Q29&lt;&gt;""</formula>
    </cfRule>
    <cfRule type="duplicateValues" dxfId="1750" priority="2156"/>
    <cfRule type="duplicateValues" dxfId="1749" priority="2157"/>
    <cfRule type="duplicateValues" dxfId="1748" priority="2158"/>
    <cfRule type="expression" dxfId="1747" priority="2159">
      <formula>#REF!&lt;&gt;""</formula>
    </cfRule>
    <cfRule type="duplicateValues" dxfId="1746" priority="2160"/>
    <cfRule type="expression" dxfId="1745" priority="2161">
      <formula>#REF!&lt;&gt;""</formula>
    </cfRule>
  </conditionalFormatting>
  <conditionalFormatting sqref="Q60:Q62">
    <cfRule type="duplicateValues" dxfId="1744" priority="2152"/>
    <cfRule type="duplicateValues" dxfId="1743" priority="2153"/>
    <cfRule type="expression" dxfId="1742" priority="2154">
      <formula>#REF!&lt;&gt;""</formula>
    </cfRule>
  </conditionalFormatting>
  <conditionalFormatting sqref="Q71:Q73">
    <cfRule type="duplicateValues" dxfId="1741" priority="2149"/>
    <cfRule type="duplicateValues" dxfId="1740" priority="2150"/>
    <cfRule type="expression" dxfId="1739" priority="2151">
      <formula>#REF!&lt;&gt;""</formula>
    </cfRule>
  </conditionalFormatting>
  <conditionalFormatting sqref="Q76:Q77">
    <cfRule type="duplicateValues" dxfId="1738" priority="2146"/>
    <cfRule type="duplicateValues" dxfId="1737" priority="2147"/>
    <cfRule type="expression" dxfId="1736" priority="2148">
      <formula>#REF!&lt;&gt;""</formula>
    </cfRule>
  </conditionalFormatting>
  <conditionalFormatting sqref="Q79:Q81">
    <cfRule type="duplicateValues" dxfId="1735" priority="2143"/>
    <cfRule type="duplicateValues" dxfId="1734" priority="2144"/>
    <cfRule type="expression" dxfId="1733" priority="2145">
      <formula>#REF!&lt;&gt;""</formula>
    </cfRule>
  </conditionalFormatting>
  <conditionalFormatting sqref="Q97:Q99">
    <cfRule type="duplicateValues" dxfId="1732" priority="2140"/>
    <cfRule type="expression" dxfId="1731" priority="2141">
      <formula>#REF!&lt;&gt;""</formula>
    </cfRule>
    <cfRule type="duplicateValues" dxfId="1730" priority="2142"/>
  </conditionalFormatting>
  <conditionalFormatting sqref="Q103:Q105">
    <cfRule type="expression" dxfId="1729" priority="2137">
      <formula>#REF!&lt;&gt;""</formula>
    </cfRule>
    <cfRule type="expression" dxfId="1728" priority="2138">
      <formula>#REF!&lt;&gt;""</formula>
    </cfRule>
    <cfRule type="duplicateValues" dxfId="1727" priority="2139"/>
  </conditionalFormatting>
  <conditionalFormatting sqref="Q106:Q107">
    <cfRule type="expression" dxfId="1726" priority="2135">
      <formula>#REF!&lt;&gt;""</formula>
    </cfRule>
    <cfRule type="expression" dxfId="1725" priority="2136">
      <formula>#REF!&lt;&gt;""</formula>
    </cfRule>
  </conditionalFormatting>
  <conditionalFormatting sqref="Q110:Q111">
    <cfRule type="duplicateValues" dxfId="1724" priority="2125"/>
    <cfRule type="duplicateValues" dxfId="1723" priority="2126"/>
    <cfRule type="duplicateValues" dxfId="1722" priority="2127"/>
    <cfRule type="duplicateValues" dxfId="1721" priority="2128"/>
    <cfRule type="expression" dxfId="1720" priority="2129">
      <formula>#REF!&lt;&gt;""</formula>
    </cfRule>
    <cfRule type="expression" dxfId="1719" priority="2130">
      <formula>#REF!&lt;&gt;""</formula>
    </cfRule>
    <cfRule type="duplicateValues" dxfId="1718" priority="2131"/>
    <cfRule type="duplicateValues" dxfId="1717" priority="2132"/>
    <cfRule type="expression" dxfId="1716" priority="2133">
      <formula>#REF!&lt;&gt;""</formula>
    </cfRule>
    <cfRule type="expression" dxfId="1715" priority="2134">
      <formula>Q110&lt;&gt;""</formula>
    </cfRule>
  </conditionalFormatting>
  <conditionalFormatting sqref="Q126:Q127">
    <cfRule type="duplicateValues" dxfId="1714" priority="2120"/>
    <cfRule type="duplicateValues" dxfId="1713" priority="2121"/>
    <cfRule type="expression" dxfId="1712" priority="2122">
      <formula>#REF!&lt;&gt;""</formula>
    </cfRule>
    <cfRule type="expression" dxfId="1711" priority="2123">
      <formula>#REF!&lt;&gt;""</formula>
    </cfRule>
    <cfRule type="expression" dxfId="1710" priority="2124">
      <formula>Q126&lt;&gt;""</formula>
    </cfRule>
  </conditionalFormatting>
  <conditionalFormatting sqref="Q133:Q135">
    <cfRule type="expression" dxfId="1709" priority="2117">
      <formula>#REF!&lt;&gt;""</formula>
    </cfRule>
    <cfRule type="duplicateValues" dxfId="1708" priority="2118"/>
    <cfRule type="duplicateValues" dxfId="1707" priority="2119"/>
  </conditionalFormatting>
  <conditionalFormatting sqref="Q143:Q144">
    <cfRule type="expression" dxfId="1706" priority="2101">
      <formula>Q143&lt;&gt;""</formula>
    </cfRule>
    <cfRule type="duplicateValues" dxfId="1705" priority="2102"/>
    <cfRule type="duplicateValues" dxfId="1704" priority="2103"/>
    <cfRule type="duplicateValues" dxfId="1703" priority="2104"/>
    <cfRule type="expression" dxfId="1702" priority="2105">
      <formula>#REF!&lt;&gt;""</formula>
    </cfRule>
    <cfRule type="duplicateValues" dxfId="1701" priority="2106"/>
    <cfRule type="expression" dxfId="1700" priority="2107">
      <formula>Q143&lt;&gt;""</formula>
    </cfRule>
    <cfRule type="duplicateValues" dxfId="1699" priority="2108"/>
    <cfRule type="duplicateValues" dxfId="1698" priority="2109"/>
    <cfRule type="expression" dxfId="1697" priority="2110">
      <formula>#REF!&lt;&gt;""</formula>
    </cfRule>
    <cfRule type="expression" dxfId="1696" priority="2111">
      <formula>#REF!&lt;&gt;""</formula>
    </cfRule>
    <cfRule type="expression" dxfId="1695" priority="2112">
      <formula>#REF!&lt;&gt;""</formula>
    </cfRule>
    <cfRule type="expression" dxfId="1694" priority="2113">
      <formula>#REF!&lt;&gt;""</formula>
    </cfRule>
    <cfRule type="expression" dxfId="1693" priority="2114">
      <formula>#REF!&lt;&gt;""</formula>
    </cfRule>
    <cfRule type="expression" dxfId="1692" priority="2115">
      <formula>Q143&lt;&gt;""</formula>
    </cfRule>
    <cfRule type="expression" dxfId="1691" priority="2116">
      <formula>#REF!&lt;&gt;""</formula>
    </cfRule>
  </conditionalFormatting>
  <conditionalFormatting sqref="Q182:Q183">
    <cfRule type="expression" dxfId="1690" priority="2017">
      <formula>#REF!&lt;&gt;""</formula>
    </cfRule>
    <cfRule type="duplicateValues" dxfId="1689" priority="2018"/>
    <cfRule type="expression" dxfId="1688" priority="2019">
      <formula>#REF!&lt;&gt;""</formula>
    </cfRule>
    <cfRule type="duplicateValues" dxfId="1687" priority="2020"/>
    <cfRule type="duplicateValues" dxfId="1686" priority="2021"/>
    <cfRule type="duplicateValues" dxfId="1685" priority="2022"/>
    <cfRule type="duplicateValues" dxfId="1684" priority="2023"/>
    <cfRule type="expression" dxfId="1683" priority="2024">
      <formula>#REF!&lt;&gt;""</formula>
    </cfRule>
    <cfRule type="duplicateValues" dxfId="1682" priority="2025"/>
    <cfRule type="duplicateValues" dxfId="1681" priority="2026"/>
    <cfRule type="expression" dxfId="1680" priority="2027">
      <formula>#REF!&lt;&gt;""</formula>
    </cfRule>
    <cfRule type="duplicateValues" dxfId="1679" priority="2028"/>
    <cfRule type="duplicateValues" dxfId="1678" priority="2029"/>
    <cfRule type="duplicateValues" dxfId="1677" priority="2030"/>
    <cfRule type="expression" dxfId="1676" priority="2031">
      <formula>#REF!&lt;&gt;""</formula>
    </cfRule>
    <cfRule type="duplicateValues" dxfId="1675" priority="2032"/>
    <cfRule type="expression" dxfId="1674" priority="2033">
      <formula>#REF!&lt;&gt;""</formula>
    </cfRule>
    <cfRule type="duplicateValues" dxfId="1673" priority="2034"/>
    <cfRule type="duplicateValues" dxfId="1672" priority="2035"/>
    <cfRule type="duplicateValues" dxfId="1671" priority="2036"/>
    <cfRule type="duplicateValues" dxfId="1670" priority="2037"/>
    <cfRule type="duplicateValues" dxfId="1669" priority="2038"/>
    <cfRule type="duplicateValues" dxfId="1668" priority="2039"/>
    <cfRule type="duplicateValues" dxfId="1667" priority="2040"/>
    <cfRule type="duplicateValues" dxfId="1666" priority="2041"/>
    <cfRule type="duplicateValues" dxfId="1665" priority="2042"/>
    <cfRule type="expression" dxfId="1664" priority="2043">
      <formula>#REF!&lt;&gt;""</formula>
    </cfRule>
    <cfRule type="duplicateValues" dxfId="1663" priority="2044"/>
    <cfRule type="duplicateValues" dxfId="1662" priority="2045"/>
    <cfRule type="duplicateValues" dxfId="1661" priority="2046"/>
    <cfRule type="duplicateValues" dxfId="1660" priority="2047"/>
    <cfRule type="expression" dxfId="1659" priority="2048">
      <formula>#REF!&lt;&gt;""</formula>
    </cfRule>
    <cfRule type="duplicateValues" dxfId="1658" priority="2049"/>
    <cfRule type="expression" dxfId="1657" priority="2050">
      <formula>#REF!&lt;&gt;""</formula>
    </cfRule>
    <cfRule type="duplicateValues" dxfId="1656" priority="2051"/>
    <cfRule type="duplicateValues" dxfId="1655" priority="2052"/>
    <cfRule type="duplicateValues" dxfId="1654" priority="2053"/>
    <cfRule type="expression" dxfId="1653" priority="2054">
      <formula>#REF!&lt;&gt;""</formula>
    </cfRule>
    <cfRule type="duplicateValues" dxfId="1652" priority="2055"/>
    <cfRule type="duplicateValues" dxfId="1651" priority="2056"/>
    <cfRule type="duplicateValues" dxfId="1650" priority="2057"/>
    <cfRule type="duplicateValues" dxfId="1649" priority="2058"/>
    <cfRule type="expression" dxfId="1648" priority="2059">
      <formula>#REF!&lt;&gt;""</formula>
    </cfRule>
    <cfRule type="duplicateValues" dxfId="1647" priority="2060"/>
    <cfRule type="duplicateValues" dxfId="1646" priority="2061"/>
    <cfRule type="duplicateValues" dxfId="1645" priority="2062"/>
    <cfRule type="duplicateValues" dxfId="1644" priority="2063"/>
    <cfRule type="expression" dxfId="1643" priority="2064">
      <formula>#REF!&lt;&gt;""</formula>
    </cfRule>
    <cfRule type="duplicateValues" dxfId="1642" priority="2065"/>
    <cfRule type="duplicateValues" dxfId="1641" priority="2066"/>
    <cfRule type="duplicateValues" dxfId="1640" priority="2067"/>
    <cfRule type="duplicateValues" dxfId="1639" priority="2068"/>
    <cfRule type="duplicateValues" dxfId="1638" priority="2069"/>
    <cfRule type="expression" dxfId="1637" priority="2070">
      <formula>#REF!&lt;&gt;""</formula>
    </cfRule>
    <cfRule type="duplicateValues" dxfId="1636" priority="2071"/>
    <cfRule type="expression" dxfId="1635" priority="2072">
      <formula>#REF!&lt;&gt;""</formula>
    </cfRule>
    <cfRule type="duplicateValues" dxfId="1634" priority="2073"/>
    <cfRule type="expression" dxfId="1633" priority="2074">
      <formula>#REF!&lt;&gt;""</formula>
    </cfRule>
    <cfRule type="duplicateValues" dxfId="1632" priority="2075"/>
    <cfRule type="duplicateValues" dxfId="1631" priority="2076"/>
    <cfRule type="duplicateValues" dxfId="1630" priority="2077"/>
    <cfRule type="expression" dxfId="1629" priority="2078">
      <formula>#REF!&lt;&gt;""</formula>
    </cfRule>
    <cfRule type="duplicateValues" dxfId="1628" priority="2079"/>
    <cfRule type="duplicateValues" dxfId="1627" priority="2080"/>
    <cfRule type="expression" dxfId="1626" priority="2081">
      <formula>#REF!&lt;&gt;""</formula>
    </cfRule>
    <cfRule type="duplicateValues" dxfId="1625" priority="2082"/>
    <cfRule type="expression" dxfId="1624" priority="2083">
      <formula>#REF!&lt;&gt;""</formula>
    </cfRule>
    <cfRule type="duplicateValues" dxfId="1623" priority="2084"/>
    <cfRule type="expression" dxfId="1622" priority="2085">
      <formula>#REF!&lt;&gt;""</formula>
    </cfRule>
    <cfRule type="duplicateValues" dxfId="1621" priority="2086"/>
    <cfRule type="duplicateValues" dxfId="1620" priority="2087"/>
    <cfRule type="duplicateValues" dxfId="1619" priority="2088"/>
    <cfRule type="duplicateValues" dxfId="1618" priority="2089"/>
    <cfRule type="duplicateValues" dxfId="1617" priority="2090"/>
    <cfRule type="duplicateValues" dxfId="1616" priority="2091"/>
    <cfRule type="duplicateValues" dxfId="1615" priority="2092"/>
    <cfRule type="duplicateValues" dxfId="1614" priority="2093"/>
    <cfRule type="duplicateValues" dxfId="1613" priority="2094"/>
    <cfRule type="expression" dxfId="1612" priority="2095">
      <formula>#REF!&lt;&gt;""</formula>
    </cfRule>
    <cfRule type="duplicateValues" dxfId="1611" priority="2096"/>
    <cfRule type="duplicateValues" dxfId="1610" priority="2097"/>
    <cfRule type="expression" dxfId="1609" priority="2098">
      <formula>#REF!&lt;&gt;""</formula>
    </cfRule>
    <cfRule type="duplicateValues" dxfId="1608" priority="2099"/>
    <cfRule type="expression" dxfId="1607" priority="2100">
      <formula>#REF!&lt;&gt;""</formula>
    </cfRule>
  </conditionalFormatting>
  <conditionalFormatting sqref="Q182:Q184">
    <cfRule type="expression" dxfId="1606" priority="1964">
      <formula>#REF!&lt;&gt;""</formula>
    </cfRule>
    <cfRule type="duplicateValues" dxfId="1605" priority="1965"/>
    <cfRule type="duplicateValues" dxfId="1604" priority="1966"/>
    <cfRule type="duplicateValues" dxfId="1603" priority="1967"/>
    <cfRule type="duplicateValues" dxfId="1602" priority="1968"/>
    <cfRule type="expression" dxfId="1601" priority="1969">
      <formula>#REF!&lt;&gt;""</formula>
    </cfRule>
    <cfRule type="duplicateValues" dxfId="1600" priority="1970"/>
    <cfRule type="duplicateValues" dxfId="1599" priority="1971"/>
    <cfRule type="expression" dxfId="1598" priority="1972">
      <formula>#REF!&lt;&gt;""</formula>
    </cfRule>
    <cfRule type="duplicateValues" dxfId="1597" priority="1973"/>
    <cfRule type="expression" dxfId="1596" priority="1974">
      <formula>#REF!&lt;&gt;""</formula>
    </cfRule>
    <cfRule type="duplicateValues" dxfId="1595" priority="1975"/>
    <cfRule type="expression" dxfId="1594" priority="1976">
      <formula>#REF!&lt;&gt;""</formula>
    </cfRule>
    <cfRule type="duplicateValues" dxfId="1593" priority="1977"/>
    <cfRule type="duplicateValues" dxfId="1592" priority="1978"/>
    <cfRule type="duplicateValues" dxfId="1591" priority="1979"/>
    <cfRule type="duplicateValues" dxfId="1590" priority="1980"/>
    <cfRule type="duplicateValues" dxfId="1589" priority="1981"/>
    <cfRule type="duplicateValues" dxfId="1588" priority="1982"/>
    <cfRule type="duplicateValues" dxfId="1587" priority="1983"/>
    <cfRule type="duplicateValues" dxfId="1586" priority="1984"/>
    <cfRule type="duplicateValues" dxfId="1585" priority="1985"/>
    <cfRule type="expression" dxfId="1584" priority="1986">
      <formula>#REF!&lt;&gt;""</formula>
    </cfRule>
    <cfRule type="duplicateValues" dxfId="1583" priority="1987"/>
    <cfRule type="duplicateValues" dxfId="1582" priority="1988"/>
    <cfRule type="expression" dxfId="1581" priority="1989">
      <formula>#REF!&lt;&gt;""</formula>
    </cfRule>
    <cfRule type="duplicateValues" dxfId="1580" priority="1990"/>
    <cfRule type="expression" dxfId="1579" priority="1991">
      <formula>#REF!&lt;&gt;""</formula>
    </cfRule>
    <cfRule type="duplicateValues" dxfId="1578" priority="1992"/>
    <cfRule type="expression" dxfId="1577" priority="1993">
      <formula>#REF!&lt;&gt;""</formula>
    </cfRule>
    <cfRule type="duplicateValues" dxfId="1576" priority="1994"/>
    <cfRule type="expression" dxfId="1575" priority="1995">
      <formula>#REF!&lt;&gt;""</formula>
    </cfRule>
    <cfRule type="duplicateValues" dxfId="1574" priority="1996"/>
    <cfRule type="duplicateValues" dxfId="1573" priority="1997"/>
    <cfRule type="duplicateValues" dxfId="1572" priority="1998"/>
    <cfRule type="duplicateValues" dxfId="1571" priority="1999"/>
    <cfRule type="duplicateValues" dxfId="1570" priority="2000"/>
    <cfRule type="duplicateValues" dxfId="1569" priority="2001"/>
    <cfRule type="duplicateValues" dxfId="1568" priority="2002"/>
    <cfRule type="duplicateValues" dxfId="1567" priority="2003"/>
    <cfRule type="duplicateValues" dxfId="1566" priority="2004"/>
    <cfRule type="expression" dxfId="1565" priority="2005">
      <formula>#REF!&lt;&gt;""</formula>
    </cfRule>
    <cfRule type="duplicateValues" dxfId="1564" priority="2006"/>
    <cfRule type="duplicateValues" dxfId="1563" priority="2007"/>
    <cfRule type="expression" dxfId="1562" priority="2008">
      <formula>#REF!&lt;&gt;""</formula>
    </cfRule>
    <cfRule type="duplicateValues" dxfId="1561" priority="2009"/>
    <cfRule type="expression" dxfId="1560" priority="2010">
      <formula>#REF!&lt;&gt;""</formula>
    </cfRule>
    <cfRule type="duplicateValues" dxfId="1559" priority="2011"/>
    <cfRule type="duplicateValues" dxfId="1558" priority="2012"/>
    <cfRule type="duplicateValues" dxfId="1557" priority="2013"/>
    <cfRule type="expression" dxfId="1556" priority="2014">
      <formula>#REF!&lt;&gt;""</formula>
    </cfRule>
    <cfRule type="duplicateValues" dxfId="1555" priority="2015"/>
    <cfRule type="expression" dxfId="1554" priority="2016">
      <formula>#REF!&lt;&gt;""</formula>
    </cfRule>
  </conditionalFormatting>
  <conditionalFormatting sqref="Q195:Q196">
    <cfRule type="expression" dxfId="1553" priority="1958">
      <formula>Q195&lt;&gt;""</formula>
    </cfRule>
    <cfRule type="duplicateValues" dxfId="1552" priority="1959"/>
    <cfRule type="duplicateValues" dxfId="1551" priority="1960"/>
    <cfRule type="duplicateValues" dxfId="1550" priority="1961"/>
    <cfRule type="expression" dxfId="1549" priority="1962">
      <formula>#REF!&lt;&gt;""</formula>
    </cfRule>
    <cfRule type="duplicateValues" dxfId="1548" priority="1963"/>
  </conditionalFormatting>
  <conditionalFormatting sqref="Q230:Q231">
    <cfRule type="duplicateValues" dxfId="1547" priority="1954"/>
    <cfRule type="duplicateValues" dxfId="1546" priority="1955"/>
    <cfRule type="expression" dxfId="1545" priority="1956">
      <formula>#REF!&lt;&gt;""</formula>
    </cfRule>
    <cfRule type="duplicateValues" dxfId="1544" priority="1957"/>
  </conditionalFormatting>
  <conditionalFormatting sqref="Q234:Q236">
    <cfRule type="expression" dxfId="1543" priority="1950">
      <formula>Q234&lt;&gt;""</formula>
    </cfRule>
    <cfRule type="expression" dxfId="1542" priority="1951">
      <formula>#REF!&lt;&gt;""</formula>
    </cfRule>
    <cfRule type="duplicateValues" dxfId="1541" priority="1952"/>
    <cfRule type="expression" dxfId="1540" priority="1953">
      <formula>#REF!&lt;&gt;""</formula>
    </cfRule>
  </conditionalFormatting>
  <conditionalFormatting sqref="Q249:Q250">
    <cfRule type="expression" dxfId="1539" priority="1943">
      <formula>Q249&lt;&gt;""</formula>
    </cfRule>
    <cfRule type="duplicateValues" dxfId="1538" priority="1944"/>
    <cfRule type="duplicateValues" dxfId="1537" priority="1945"/>
    <cfRule type="duplicateValues" dxfId="1536" priority="1946"/>
    <cfRule type="expression" dxfId="1535" priority="1947">
      <formula>#REF!&lt;&gt;""</formula>
    </cfRule>
    <cfRule type="duplicateValues" dxfId="1534" priority="1948"/>
    <cfRule type="expression" dxfId="1533" priority="1949">
      <formula>#REF!&lt;&gt;""</formula>
    </cfRule>
  </conditionalFormatting>
  <conditionalFormatting sqref="Q267:Q269">
    <cfRule type="expression" dxfId="1532" priority="1936">
      <formula>Q267&lt;&gt;""</formula>
    </cfRule>
    <cfRule type="duplicateValues" dxfId="1531" priority="1937"/>
    <cfRule type="expression" dxfId="1530" priority="1938">
      <formula>#REF!&lt;&gt;""</formula>
    </cfRule>
    <cfRule type="duplicateValues" dxfId="1529" priority="1939"/>
    <cfRule type="expression" dxfId="1528" priority="1940">
      <formula>#REF!&lt;&gt;""</formula>
    </cfRule>
    <cfRule type="expression" dxfId="1527" priority="1941">
      <formula>#REF!&lt;&gt;""</formula>
    </cfRule>
    <cfRule type="expression" dxfId="1526" priority="1942">
      <formula>#REF!&lt;&gt;""</formula>
    </cfRule>
  </conditionalFormatting>
  <conditionalFormatting sqref="R38:R39">
    <cfRule type="expression" dxfId="1525" priority="1923">
      <formula>R38&lt;&gt;""</formula>
    </cfRule>
    <cfRule type="expression" dxfId="1524" priority="1924">
      <formula>#REF!&lt;&gt;""</formula>
    </cfRule>
  </conditionalFormatting>
  <conditionalFormatting sqref="R60:R62">
    <cfRule type="duplicateValues" dxfId="1523" priority="1919"/>
    <cfRule type="duplicateValues" dxfId="1522" priority="1920"/>
    <cfRule type="expression" dxfId="1521" priority="1921">
      <formula>#REF!&lt;&gt;""</formula>
    </cfRule>
    <cfRule type="duplicateValues" dxfId="1520" priority="1922"/>
  </conditionalFormatting>
  <conditionalFormatting sqref="R87:R89">
    <cfRule type="expression" dxfId="1519" priority="1916">
      <formula>R87&lt;&gt;""</formula>
    </cfRule>
    <cfRule type="duplicateValues" dxfId="1518" priority="1917"/>
    <cfRule type="expression" dxfId="1517" priority="1918">
      <formula>#REF!&lt;&gt;""</formula>
    </cfRule>
  </conditionalFormatting>
  <conditionalFormatting sqref="R91:R92">
    <cfRule type="expression" dxfId="1516" priority="1913">
      <formula>R91&lt;&gt;""</formula>
    </cfRule>
    <cfRule type="duplicateValues" dxfId="1515" priority="1914"/>
    <cfRule type="expression" dxfId="1514" priority="1915">
      <formula>#REF!&lt;&gt;""</formula>
    </cfRule>
  </conditionalFormatting>
  <conditionalFormatting sqref="R97:R99">
    <cfRule type="duplicateValues" dxfId="1513" priority="1911"/>
    <cfRule type="expression" dxfId="1512" priority="1912">
      <formula>#REF!&lt;&gt;""</formula>
    </cfRule>
  </conditionalFormatting>
  <conditionalFormatting sqref="R104:R105">
    <cfRule type="expression" dxfId="1511" priority="536">
      <formula>#REF!&lt;&gt;""</formula>
    </cfRule>
    <cfRule type="expression" dxfId="1510" priority="537">
      <formula>#REF!&lt;&gt;""</formula>
    </cfRule>
    <cfRule type="duplicateValues" dxfId="1509" priority="538"/>
  </conditionalFormatting>
  <conditionalFormatting sqref="R106:R107">
    <cfRule type="expression" dxfId="1508" priority="1905">
      <formula>#REF!&lt;&gt;""</formula>
    </cfRule>
    <cfRule type="expression" dxfId="1507" priority="1906">
      <formula>#REF!&lt;&gt;""</formula>
    </cfRule>
  </conditionalFormatting>
  <conditionalFormatting sqref="R110:R111">
    <cfRule type="duplicateValues" dxfId="1506" priority="1895"/>
    <cfRule type="duplicateValues" dxfId="1505" priority="1896"/>
    <cfRule type="duplicateValues" dxfId="1504" priority="1897"/>
    <cfRule type="duplicateValues" dxfId="1503" priority="1898"/>
    <cfRule type="expression" dxfId="1502" priority="1899">
      <formula>#REF!&lt;&gt;""</formula>
    </cfRule>
    <cfRule type="expression" dxfId="1501" priority="1900">
      <formula>#REF!&lt;&gt;""</formula>
    </cfRule>
    <cfRule type="duplicateValues" dxfId="1500" priority="1901"/>
    <cfRule type="duplicateValues" dxfId="1499" priority="1902"/>
    <cfRule type="expression" dxfId="1498" priority="1903">
      <formula>#REF!&lt;&gt;""</formula>
    </cfRule>
    <cfRule type="expression" dxfId="1497" priority="1904">
      <formula>R110&lt;&gt;""</formula>
    </cfRule>
  </conditionalFormatting>
  <conditionalFormatting sqref="R126:R127">
    <cfRule type="duplicateValues" dxfId="1496" priority="1890"/>
    <cfRule type="duplicateValues" dxfId="1495" priority="1891"/>
    <cfRule type="expression" dxfId="1494" priority="1892">
      <formula>#REF!&lt;&gt;""</formula>
    </cfRule>
    <cfRule type="expression" dxfId="1493" priority="1893">
      <formula>#REF!&lt;&gt;""</formula>
    </cfRule>
    <cfRule type="expression" dxfId="1492" priority="1894">
      <formula>R126&lt;&gt;""</formula>
    </cfRule>
  </conditionalFormatting>
  <conditionalFormatting sqref="R133:R135">
    <cfRule type="expression" dxfId="1491" priority="1885">
      <formula>R133&lt;&gt;""</formula>
    </cfRule>
    <cfRule type="expression" dxfId="1490" priority="1886">
      <formula>#REF!&lt;&gt;""</formula>
    </cfRule>
    <cfRule type="expression" dxfId="1489" priority="1887">
      <formula>#REF!&lt;&gt;""</formula>
    </cfRule>
    <cfRule type="duplicateValues" dxfId="1488" priority="1888"/>
    <cfRule type="duplicateValues" dxfId="1487" priority="1889"/>
  </conditionalFormatting>
  <conditionalFormatting sqref="R142:R143">
    <cfRule type="duplicateValues" dxfId="1486" priority="1882"/>
    <cfRule type="duplicateValues" dxfId="1485" priority="1883"/>
    <cfRule type="duplicateValues" dxfId="1484" priority="1884"/>
  </conditionalFormatting>
  <conditionalFormatting sqref="R157:R159">
    <cfRule type="duplicateValues" dxfId="1483" priority="1879"/>
    <cfRule type="expression" dxfId="1482" priority="1880">
      <formula>#REF!&lt;&gt;""</formula>
    </cfRule>
    <cfRule type="duplicateValues" dxfId="1481" priority="1881"/>
  </conditionalFormatting>
  <conditionalFormatting sqref="R160:R161">
    <cfRule type="duplicateValues" dxfId="1480" priority="1871"/>
    <cfRule type="expression" dxfId="1479" priority="1872">
      <formula>#REF!&lt;&gt;""</formula>
    </cfRule>
    <cfRule type="duplicateValues" dxfId="1478" priority="1873"/>
    <cfRule type="duplicateValues" dxfId="1477" priority="1874"/>
    <cfRule type="expression" dxfId="1476" priority="1875">
      <formula>#REF!&lt;&gt;""</formula>
    </cfRule>
    <cfRule type="duplicateValues" dxfId="1475" priority="1876"/>
    <cfRule type="expression" dxfId="1474" priority="1877">
      <formula>#REF!&lt;&gt;""</formula>
    </cfRule>
    <cfRule type="duplicateValues" dxfId="1473" priority="1878"/>
  </conditionalFormatting>
  <conditionalFormatting sqref="R182:R184">
    <cfRule type="expression" dxfId="1472" priority="1843">
      <formula>#REF!&lt;&gt;""</formula>
    </cfRule>
    <cfRule type="duplicateValues" dxfId="1471" priority="1844"/>
    <cfRule type="duplicateValues" dxfId="1470" priority="1845"/>
    <cfRule type="duplicateValues" dxfId="1469" priority="1846"/>
    <cfRule type="expression" dxfId="1468" priority="1847">
      <formula>#REF!&lt;&gt;""</formula>
    </cfRule>
    <cfRule type="duplicateValues" dxfId="1467" priority="1848"/>
    <cfRule type="expression" dxfId="1466" priority="1849">
      <formula>#REF!&lt;&gt;""</formula>
    </cfRule>
    <cfRule type="duplicateValues" dxfId="1465" priority="1850"/>
    <cfRule type="duplicateValues" dxfId="1464" priority="1851"/>
    <cfRule type="duplicateValues" dxfId="1463" priority="1852"/>
    <cfRule type="duplicateValues" dxfId="1462" priority="1853"/>
    <cfRule type="duplicateValues" dxfId="1461" priority="1854"/>
    <cfRule type="duplicateValues" dxfId="1460" priority="1855"/>
    <cfRule type="duplicateValues" dxfId="1459" priority="1856"/>
    <cfRule type="duplicateValues" dxfId="1458" priority="1857"/>
    <cfRule type="expression" dxfId="1457" priority="1858">
      <formula>#REF!&lt;&gt;""</formula>
    </cfRule>
    <cfRule type="duplicateValues" dxfId="1456" priority="1859"/>
    <cfRule type="duplicateValues" dxfId="1455" priority="1860"/>
    <cfRule type="duplicateValues" dxfId="1454" priority="1861"/>
    <cfRule type="duplicateValues" dxfId="1453" priority="1862"/>
    <cfRule type="duplicateValues" dxfId="1452" priority="1863"/>
    <cfRule type="duplicateValues" dxfId="1451" priority="1864"/>
    <cfRule type="duplicateValues" dxfId="1450" priority="1865"/>
    <cfRule type="duplicateValues" dxfId="1449" priority="1866"/>
    <cfRule type="expression" dxfId="1448" priority="1867">
      <formula>#REF!&lt;&gt;""</formula>
    </cfRule>
    <cfRule type="duplicateValues" dxfId="1447" priority="1868"/>
    <cfRule type="expression" dxfId="1446" priority="1869">
      <formula>#REF!&lt;&gt;""</formula>
    </cfRule>
    <cfRule type="duplicateValues" dxfId="1445" priority="1870"/>
  </conditionalFormatting>
  <conditionalFormatting sqref="R195:R196">
    <cfRule type="expression" dxfId="1444" priority="1837">
      <formula>R195&lt;&gt;""</formula>
    </cfRule>
    <cfRule type="duplicateValues" dxfId="1443" priority="1838"/>
    <cfRule type="duplicateValues" dxfId="1442" priority="1839"/>
    <cfRule type="duplicateValues" dxfId="1441" priority="1840"/>
    <cfRule type="expression" dxfId="1440" priority="1841">
      <formula>#REF!&lt;&gt;""</formula>
    </cfRule>
    <cfRule type="duplicateValues" dxfId="1439" priority="1842"/>
  </conditionalFormatting>
  <conditionalFormatting sqref="R224:R226">
    <cfRule type="duplicateValues" dxfId="1438" priority="1833"/>
    <cfRule type="expression" dxfId="1437" priority="1834">
      <formula>#REF!&lt;&gt;""</formula>
    </cfRule>
    <cfRule type="duplicateValues" dxfId="1436" priority="1835"/>
    <cfRule type="expression" dxfId="1435" priority="1836">
      <formula>#REF!&lt;&gt;""</formula>
    </cfRule>
  </conditionalFormatting>
  <conditionalFormatting sqref="R230:R231">
    <cfRule type="duplicateValues" dxfId="1434" priority="1829"/>
    <cfRule type="duplicateValues" dxfId="1433" priority="1830"/>
    <cfRule type="expression" dxfId="1432" priority="1831">
      <formula>#REF!&lt;&gt;""</formula>
    </cfRule>
    <cfRule type="duplicateValues" dxfId="1431" priority="1832"/>
  </conditionalFormatting>
  <conditionalFormatting sqref="R234:R237">
    <cfRule type="expression" dxfId="1430" priority="1825">
      <formula>R234&lt;&gt;""</formula>
    </cfRule>
    <cfRule type="expression" dxfId="1429" priority="1826">
      <formula>#REF!&lt;&gt;""</formula>
    </cfRule>
    <cfRule type="duplicateValues" dxfId="1428" priority="1827"/>
    <cfRule type="expression" dxfId="1427" priority="1828">
      <formula>#REF!&lt;&gt;""</formula>
    </cfRule>
  </conditionalFormatting>
  <conditionalFormatting sqref="R249:R250">
    <cfRule type="expression" dxfId="1426" priority="1818">
      <formula>R249&lt;&gt;""</formula>
    </cfRule>
    <cfRule type="duplicateValues" dxfId="1425" priority="1819"/>
    <cfRule type="duplicateValues" dxfId="1424" priority="1820"/>
    <cfRule type="duplicateValues" dxfId="1423" priority="1821"/>
    <cfRule type="expression" dxfId="1422" priority="1822">
      <formula>#REF!&lt;&gt;""</formula>
    </cfRule>
    <cfRule type="duplicateValues" dxfId="1421" priority="1823"/>
    <cfRule type="expression" dxfId="1420" priority="1824">
      <formula>#REF!&lt;&gt;""</formula>
    </cfRule>
  </conditionalFormatting>
  <conditionalFormatting sqref="S151:S153">
    <cfRule type="expression" dxfId="1419" priority="1817">
      <formula>#REF!&lt;&gt;""</formula>
    </cfRule>
  </conditionalFormatting>
  <conditionalFormatting sqref="S182:S184">
    <cfRule type="expression" dxfId="1418" priority="1815">
      <formula>#REF!&lt;&gt;""</formula>
    </cfRule>
    <cfRule type="expression" dxfId="1417" priority="1816">
      <formula>#REF!&lt;&gt;""</formula>
    </cfRule>
  </conditionalFormatting>
  <conditionalFormatting sqref="S192:S193">
    <cfRule type="expression" dxfId="1416" priority="1814">
      <formula>#REF!&lt;&gt;""</formula>
    </cfRule>
  </conditionalFormatting>
  <conditionalFormatting sqref="G6:T7">
    <cfRule type="expression" dxfId="1415" priority="1812">
      <formula>OR(WEEKDAY(#REF!)=1,WEEKDAY(#REF!)=7)</formula>
    </cfRule>
  </conditionalFormatting>
  <conditionalFormatting sqref="O6:O7 Q7 S7">
    <cfRule type="duplicateValues" dxfId="1414" priority="1811"/>
  </conditionalFormatting>
  <conditionalFormatting sqref="G207 G141 G8 I209">
    <cfRule type="duplicateValues" dxfId="1413" priority="1810"/>
  </conditionalFormatting>
  <conditionalFormatting sqref="G207:G208 G141 G8 I209">
    <cfRule type="duplicateValues" dxfId="1412" priority="1809"/>
  </conditionalFormatting>
  <conditionalFormatting sqref="I209 G141 G8 G155 G207:G208">
    <cfRule type="duplicateValues" dxfId="1411" priority="1808"/>
  </conditionalFormatting>
  <conditionalFormatting sqref="I209 G101 G8 G141 G155 G207:G208">
    <cfRule type="duplicateValues" dxfId="1410" priority="1807"/>
  </conditionalFormatting>
  <conditionalFormatting sqref="S8 G21:J21 G8:H8 S28:S30 Q35:Q36 I40:M40 G40 K8:M8 Q93:S93 L93:N93 S182:S184 L182:M184 L211:M212 L186:S186 P212 N212 S202 L202:N202 S35:S39 Q38:Q39 L214:M218">
    <cfRule type="expression" dxfId="1409" priority="1806">
      <formula>#REF!&lt;&gt;""</formula>
    </cfRule>
  </conditionalFormatting>
  <conditionalFormatting sqref="G21:K21 S8:T8 G8:H8 Q35:Q36 I40:M40 G40 K8:M8 O210 I210 L210:M210 N212 P212 L202:N202 S202:T202">
    <cfRule type="expression" dxfId="1408" priority="1805">
      <formula>G8&lt;&gt;""</formula>
    </cfRule>
  </conditionalFormatting>
  <conditionalFormatting sqref="H8 P11 I11 L13:N13 R15:S20 G11 I13 L16:N20 L15:P15 P13 G15:I20 R34:S34 S10 S12:S14 G13 S37 L37:M37 K41 S40 P40:Q40 S79:S81 L79:M82 H80 H75 G56 L53:O53 S48 R49:S50 I56:J56 S55 H53 Q53:S53 R56:S59 L57:O57 L48:M48 S74:S75 H49:I49 O69 G50 L55:N55 R63:S64 S60:S62 G79:G81 O59 G51:I51 L50:O50 S67:S69 L58:M59 L64:N64 L63:M63 O63 L56:M56 O56:P56 J50 G68:H68 G65:S66 G69 G10:Q10 G14:Q14 G34:O34 L49:P49 R11:S11 K11:M11 L97:M99 S97:S99 G97:J99 K98 J101:J102 G101 L101:M102 N102:O102 R102 Q101:Q102 S101:S102 Q106:S106 J105:P105 S108 L108:M108 J106:O106 L109:S109 I109:J109 G107:S107 S110:S113 G109:H111 P110:P111 L110:M111 L132:M132 N125 O124:O125 L128:O128 S132 S130 L129:M130 S115:S128 N129:S129 P124 O122 L116:M127 I147 L148:M149 S147:S149 J150 S141:S142 L139:M139 I139:J139 G141:I142 P136:R136 R140:S140 L140:O140 R146:S146 P146 I145:K145 L155:S155 L156:M159 G155:J155 N157:O157 S156 S154 R157:S159 G182:S182 G183:J183 L183:S184 H164:J164 H163:I163 R164:S164 O158:O159 L164:M164 R219 O186 L200:M201 Q200:S200 L194:N194 G194 P224:S226 S190 S229 G186:K186 G207:M207 P208 L223:M223 R211:S211 J223 K190:N190 H223 R208:S208 N198:O198 L209:N209 L221:M221 S221 H208:J209 P213 L230:O231 G198:H198 J184 S194:S197 P201 S201 Q223 Q228:S228 L228:M229 G208 G219 L224:N226 L197:M197 S207 L219:M219 K208:N208 S223 P209:S209 S232 I232 L234:M237 P232 K232:N232 S234:S237 G244:J244 G243 P243:Q243 L258:M259 S273 H269 L263:M269 K266:K268 R258 L215:M215 R269:S269 P273 O258 S258:S259 I243:J243 S265:S268 H267 R264:S264 S241 L241:M241 R215 L261:M261 S261:S263 G271 K273:N273 H274 O242:P242 H242 J240 J265 M262 L68:M69">
    <cfRule type="expression" dxfId="1407" priority="1804">
      <formula>#REF!&lt;&gt;""</formula>
    </cfRule>
  </conditionalFormatting>
  <conditionalFormatting sqref="H207:H209 H155 H8 I207 H211">
    <cfRule type="duplicateValues" dxfId="1406" priority="1803"/>
  </conditionalFormatting>
  <conditionalFormatting sqref="I207 H53 H8 H155 H211 H207:H209">
    <cfRule type="duplicateValues" dxfId="1405" priority="1802"/>
  </conditionalFormatting>
  <conditionalFormatting sqref="H211 J50 H8 H15 H53 O63 H64 H155 H207:H209 H198 I207">
    <cfRule type="duplicateValues" dxfId="1404" priority="1801"/>
  </conditionalFormatting>
  <conditionalFormatting sqref="N8:O8 R8">
    <cfRule type="expression" dxfId="1403" priority="1799">
      <formula>N8&lt;&gt;""</formula>
    </cfRule>
    <cfRule type="expression" dxfId="1402" priority="1800">
      <formula>#REF!&lt;&gt;""</formula>
    </cfRule>
  </conditionalFormatting>
  <conditionalFormatting sqref="L9:M9 S9:T9">
    <cfRule type="expression" dxfId="1401" priority="1798">
      <formula>L9&lt;&gt;""</formula>
    </cfRule>
  </conditionalFormatting>
  <conditionalFormatting sqref="L9:M9 S9">
    <cfRule type="expression" dxfId="1400" priority="1797">
      <formula>#REF!&lt;&gt;""</formula>
    </cfRule>
  </conditionalFormatting>
  <conditionalFormatting sqref="G14 G10">
    <cfRule type="duplicateValues" dxfId="1399" priority="1791"/>
    <cfRule type="duplicateValues" dxfId="1398" priority="1792"/>
    <cfRule type="duplicateValues" dxfId="1397" priority="1793"/>
    <cfRule type="duplicateValues" dxfId="1396" priority="1794"/>
    <cfRule type="duplicateValues" dxfId="1395" priority="1795"/>
    <cfRule type="duplicateValues" dxfId="1394" priority="1796"/>
  </conditionalFormatting>
  <conditionalFormatting sqref="G22:K22 S13:T14 S10:T10 G14:Q14 G10:Q10 N112 G118:G125 G127:G128 S116:T128 L123:M127 O124:O125 N125 L128:O128 P124 S139:T139 G139 G143:I143 G144:J144 L143:M144 I139:M139 S166:T181 L170:M177 L179:M181 S194:T197 H197:I197 L197:M197 O197:P197 Q230:T231 G194:P194 L215:M215 R215:T215">
    <cfRule type="expression" dxfId="1393" priority="1790">
      <formula>G10&lt;&gt;""</formula>
    </cfRule>
  </conditionalFormatting>
  <conditionalFormatting sqref="H14 H10">
    <cfRule type="duplicateValues" dxfId="1392" priority="1773"/>
    <cfRule type="duplicateValues" dxfId="1391" priority="1774"/>
    <cfRule type="duplicateValues" dxfId="1390" priority="1775"/>
    <cfRule type="expression" dxfId="1389" priority="1776">
      <formula>#REF!&lt;&gt;""</formula>
    </cfRule>
    <cfRule type="duplicateValues" dxfId="1388" priority="1777"/>
    <cfRule type="duplicateValues" dxfId="1387" priority="1778"/>
    <cfRule type="duplicateValues" dxfId="1386" priority="1779"/>
    <cfRule type="duplicateValues" dxfId="1385" priority="1780"/>
    <cfRule type="duplicateValues" dxfId="1384" priority="1781"/>
    <cfRule type="duplicateValues" dxfId="1383" priority="1782"/>
    <cfRule type="duplicateValues" dxfId="1382" priority="1783"/>
    <cfRule type="duplicateValues" dxfId="1381" priority="1784"/>
    <cfRule type="expression" dxfId="1380" priority="1785">
      <formula>#REF!&lt;&gt;""</formula>
    </cfRule>
    <cfRule type="duplicateValues" dxfId="1379" priority="1786"/>
    <cfRule type="duplicateValues" dxfId="1378" priority="1787"/>
    <cfRule type="duplicateValues" dxfId="1377" priority="1788"/>
    <cfRule type="duplicateValues" dxfId="1376" priority="1789"/>
  </conditionalFormatting>
  <conditionalFormatting sqref="I14 I10">
    <cfRule type="duplicateValues" dxfId="1375" priority="1764"/>
    <cfRule type="duplicateValues" dxfId="1374" priority="1765"/>
    <cfRule type="duplicateValues" dxfId="1373" priority="1766"/>
    <cfRule type="duplicateValues" dxfId="1372" priority="1767"/>
    <cfRule type="expression" dxfId="1371" priority="1768">
      <formula>#REF!&lt;&gt;""</formula>
    </cfRule>
    <cfRule type="duplicateValues" dxfId="1370" priority="1769"/>
    <cfRule type="duplicateValues" dxfId="1369" priority="1770"/>
    <cfRule type="duplicateValues" dxfId="1368" priority="1771"/>
    <cfRule type="duplicateValues" dxfId="1367" priority="1772"/>
  </conditionalFormatting>
  <conditionalFormatting sqref="K14 K10">
    <cfRule type="duplicateValues" dxfId="1366" priority="1753"/>
    <cfRule type="duplicateValues" dxfId="1365" priority="1754"/>
    <cfRule type="duplicateValues" dxfId="1364" priority="1755"/>
    <cfRule type="expression" dxfId="1363" priority="1756">
      <formula>#REF!&lt;&gt;""</formula>
    </cfRule>
    <cfRule type="duplicateValues" dxfId="1362" priority="1757"/>
    <cfRule type="duplicateValues" dxfId="1361" priority="1758"/>
    <cfRule type="duplicateValues" dxfId="1360" priority="1759"/>
    <cfRule type="duplicateValues" dxfId="1359" priority="1760"/>
    <cfRule type="duplicateValues" dxfId="1358" priority="1761"/>
    <cfRule type="expression" dxfId="1357" priority="1762">
      <formula>#REF!&lt;&gt;""</formula>
    </cfRule>
    <cfRule type="duplicateValues" dxfId="1356" priority="1763"/>
  </conditionalFormatting>
  <conditionalFormatting sqref="N14 N10">
    <cfRule type="duplicateValues" dxfId="1355" priority="1745"/>
    <cfRule type="duplicateValues" dxfId="1354" priority="1746"/>
    <cfRule type="duplicateValues" dxfId="1353" priority="1747"/>
    <cfRule type="expression" dxfId="1352" priority="1748">
      <formula>#REF!&lt;&gt;""</formula>
    </cfRule>
    <cfRule type="duplicateValues" dxfId="1351" priority="1749"/>
    <cfRule type="duplicateValues" dxfId="1350" priority="1750"/>
    <cfRule type="duplicateValues" dxfId="1349" priority="1751"/>
    <cfRule type="duplicateValues" dxfId="1348" priority="1752"/>
  </conditionalFormatting>
  <conditionalFormatting sqref="O14 O10">
    <cfRule type="duplicateValues" dxfId="1347" priority="1737"/>
    <cfRule type="duplicateValues" dxfId="1346" priority="1738"/>
    <cfRule type="duplicateValues" dxfId="1345" priority="1739"/>
    <cfRule type="expression" dxfId="1344" priority="1740">
      <formula>#REF!&lt;&gt;""</formula>
    </cfRule>
    <cfRule type="duplicateValues" dxfId="1343" priority="1741"/>
    <cfRule type="duplicateValues" dxfId="1342" priority="1742"/>
    <cfRule type="duplicateValues" dxfId="1341" priority="1743"/>
    <cfRule type="duplicateValues" dxfId="1340" priority="1744"/>
  </conditionalFormatting>
  <conditionalFormatting sqref="K11 N34:O34 I68 K64 K57:K59 N68 P69 J105:K107 H107 P136:R136 I145 K145 P146 I147 S154 H223 G186:J186 I224:I226 K225:K226 I228 N224:N226 P213 R264 J265 H267 R269 H269 K266:K268 R258 O258:O259">
    <cfRule type="expression" dxfId="1339" priority="1736">
      <formula>#REF!&lt;&gt;""</formula>
    </cfRule>
  </conditionalFormatting>
  <conditionalFormatting sqref="L13:N13 G11 P11 I11 S12:T12 I13 G13 P13 R15:T20 K15:P20 G15:I20 R34:T34 Q36:R36 L37:M37 S37:T37 S40:T40 P40:Q40 K41 L48:M48 G51:I51 H53 S48:T48 S55:T55 H49:I49 G50 Q51:T51 K57:T57 G65:T66 S67:T67 G55:G56 Q58:T58 K58:M59 R59:T59 K64:N64 P64:T64 S60:T62 L53:T53 O56:P56 J50:T50 K51:N51 R49:T49 I56:J56 Q71:Q73 S71:T73 G69:I69 G75:J75 G74 K82:M82 R82:T82 G68:O68 L75:O75 L80:M80 S80:T80 O59:P59 L79:O79 I55:N55 L56:M56 R56:T56 O80:Q80 G79:G81 J79:J81 H80:I80 J71:J72 H72:I72 H81 K93:N93 S90:T90 S97:T99 G97:M98 G99:J99 L99:M99 Q93:T93 K11:M11 R11:T11 L49:P49 K71:O71 Q79:T79 J74:N74 L69:P69 P74 K73:O73 K72:M72 O72 G34:O34 S101:T102 Q101:Q102 R102 L102:O102 J102 P101 J101:M101 G101 G107:T107 Q106:T106 J106:O106 L108:M108 S108:T108 J105:P105 L116:M122 L132:M132 L130:M130 S130:T130 S132:T132 O122 G141:J141 S141:T141 R140:T140 L140:O140 I136:K136 L141:M141 P136:R136 R146:T146 P146 L146:M146 I145:M145 J150 I147 L148:M150 S147:T154 P150:R150 N157:O157 L156:M159 G155:T155 S156:T156 R157:T159 O158:O159 H163:I163 H164:K164 N164:O164 Q164:R164 G182:T182 G183:J183 L183:T184 J184 N222 S207:T207 J212 L212:M212 P213 R208:T208 H209:N209 G211:H211 S222:T223 L222:M223 Q223 H223 J223 G222:H222 G198:H198 L197:M197 G208:P208 P209:T209 M198:O198 T198 H197:I197 L224:N226 P224:T226 L228:M228 Q228:T228 K229:M229 L200:M201 Q200:T200 P201 S201:T201 J211:T211 G186:T186 G207:M207 G219:I219 L219:T219 S234:T237 S232:T232 I232 P232 K232:N232 L234:M237 H269 R269:T269 G271 P273 K273:N273 S273:T273 H274 J240 H267 S265:T268 M262 P243:Q243 G244:J244 S258:T259 L263:M269 J265 R258 O258:O259 L258:M259 S261:T263 L261:M261 R264:T264 K266:K268 S241:T241 L241:M241 I243:J243 G243 O242:P242 H242 G261:H261 G221:T221 L81:T81">
    <cfRule type="expression" dxfId="1338" priority="1735">
      <formula>G11&lt;&gt;""</formula>
    </cfRule>
  </conditionalFormatting>
  <conditionalFormatting sqref="K266:K268 K64 K57:K59 K11 K50 I109 K155 K207:K208 K229">
    <cfRule type="duplicateValues" dxfId="1337" priority="1734"/>
  </conditionalFormatting>
  <conditionalFormatting sqref="L12:N12 G12">
    <cfRule type="expression" dxfId="1336" priority="1732">
      <formula>G12&lt;&gt;""</formula>
    </cfRule>
    <cfRule type="expression" dxfId="1335" priority="1733">
      <formula>#REF!&lt;&gt;""</formula>
    </cfRule>
  </conditionalFormatting>
  <conditionalFormatting sqref="N21:R21 S28:T30 S68:T69 S94:T96 G94:J95 L95:Q95 Q94 L94:M94 O94 G96:I96 L96:O96 G109:H111 I109:J109 P110:P111 L110:M111 S110:T111 L109:T109 G129:T129 R142:R143 L164:M164 S164:T164 S190:T190 H190 R194 G230:O230 G231:J231 L231:O231 S229:T229 G194:I194 L194:P194 K190:Q190 L245:M250 S245:T250 L17:N17 R17:T17 G17:I17">
    <cfRule type="expression" dxfId="1334" priority="1731">
      <formula>G17&lt;&gt;""</formula>
    </cfRule>
  </conditionalFormatting>
  <conditionalFormatting sqref="L21:M21 S21:T21">
    <cfRule type="expression" dxfId="1333" priority="1730">
      <formula>L21&lt;&gt;""</formula>
    </cfRule>
  </conditionalFormatting>
  <conditionalFormatting sqref="S21 L21:M21">
    <cfRule type="expression" dxfId="1332" priority="1729">
      <formula>#REF!&lt;&gt;""</formula>
    </cfRule>
  </conditionalFormatting>
  <conditionalFormatting sqref="R21 N21:P21">
    <cfRule type="expression" dxfId="1331" priority="1728">
      <formula>#REF!&lt;&gt;""</formula>
    </cfRule>
  </conditionalFormatting>
  <conditionalFormatting sqref="N22:R22 G28:G31 R31:T31 S36:T36 S20:T20">
    <cfRule type="expression" dxfId="1330" priority="1727">
      <formula>G20&lt;&gt;""</formula>
    </cfRule>
  </conditionalFormatting>
  <conditionalFormatting sqref="G22:J22 G94:J95 L95:O96 P95 S90 G96:I96 S94:S96 O94 L94:M94 I109 R142:R143 R194 G194:I194 L194:P194 L17:N17 L245:M250 R17:S17 G17:I17 S245:S250">
    <cfRule type="expression" dxfId="1329" priority="1726">
      <formula>#REF!&lt;&gt;""</formula>
    </cfRule>
  </conditionalFormatting>
  <conditionalFormatting sqref="L22:M22 S22:T22">
    <cfRule type="expression" dxfId="1328" priority="1725">
      <formula>L22&lt;&gt;""</formula>
    </cfRule>
  </conditionalFormatting>
  <conditionalFormatting sqref="S22 L22:M22">
    <cfRule type="expression" dxfId="1327" priority="1724">
      <formula>#REF!&lt;&gt;""</formula>
    </cfRule>
  </conditionalFormatting>
  <conditionalFormatting sqref="R22 N22:P22">
    <cfRule type="expression" dxfId="1326" priority="1723">
      <formula>#REF!&lt;&gt;""</formula>
    </cfRule>
  </conditionalFormatting>
  <conditionalFormatting sqref="S23:S27 L23:M27 G23:G27">
    <cfRule type="expression" dxfId="1325" priority="1722">
      <formula>#REF!&lt;&gt;""</formula>
    </cfRule>
  </conditionalFormatting>
  <conditionalFormatting sqref="J24:M25 G24:G27 Q23:T23 I24 L26:M26 S24:T26 J27:M27 Q27:T27 G23:M23 O23 Q24:Q25">
    <cfRule type="expression" dxfId="1324" priority="1721">
      <formula>G23&lt;&gt;""</formula>
    </cfRule>
  </conditionalFormatting>
  <conditionalFormatting sqref="K23:K25 K27">
    <cfRule type="duplicateValues" dxfId="1323" priority="1719"/>
    <cfRule type="expression" dxfId="1322" priority="1720">
      <formula>#REF!&lt;&gt;""</formula>
    </cfRule>
  </conditionalFormatting>
  <conditionalFormatting sqref="R23 R27">
    <cfRule type="duplicateValues" dxfId="1321" priority="1716"/>
    <cfRule type="expression" dxfId="1320" priority="1717">
      <formula>#REF!&lt;&gt;""</formula>
    </cfRule>
    <cfRule type="duplicateValues" dxfId="1319" priority="1718"/>
  </conditionalFormatting>
  <conditionalFormatting sqref="J24:J25 J27">
    <cfRule type="duplicateValues" dxfId="1318" priority="1714"/>
    <cfRule type="expression" dxfId="1317" priority="1715">
      <formula>#REF!&lt;&gt;""</formula>
    </cfRule>
  </conditionalFormatting>
  <conditionalFormatting sqref="Q24:Q25 Q27">
    <cfRule type="duplicateValues" dxfId="1316" priority="1711"/>
    <cfRule type="duplicateValues" dxfId="1315" priority="1712"/>
    <cfRule type="expression" dxfId="1314" priority="1713">
      <formula>#REF!&lt;&gt;""</formula>
    </cfRule>
  </conditionalFormatting>
  <conditionalFormatting sqref="H25 H27">
    <cfRule type="expression" dxfId="1313" priority="1704">
      <formula>H25&lt;&gt;""</formula>
    </cfRule>
    <cfRule type="duplicateValues" dxfId="1312" priority="1705"/>
    <cfRule type="duplicateValues" dxfId="1311" priority="1706"/>
    <cfRule type="duplicateValues" dxfId="1310" priority="1707"/>
    <cfRule type="expression" dxfId="1309" priority="1708">
      <formula>#REF!&lt;&gt;""</formula>
    </cfRule>
    <cfRule type="duplicateValues" dxfId="1308" priority="1709"/>
    <cfRule type="expression" dxfId="1307" priority="1710">
      <formula>#REF!&lt;&gt;""</formula>
    </cfRule>
  </conditionalFormatting>
  <conditionalFormatting sqref="O25 O27">
    <cfRule type="expression" dxfId="1306" priority="1697">
      <formula>O25&lt;&gt;""</formula>
    </cfRule>
    <cfRule type="duplicateValues" dxfId="1305" priority="1698"/>
    <cfRule type="duplicateValues" dxfId="1304" priority="1699"/>
    <cfRule type="duplicateValues" dxfId="1303" priority="1700"/>
    <cfRule type="expression" dxfId="1302" priority="1701">
      <formula>#REF!&lt;&gt;""</formula>
    </cfRule>
    <cfRule type="duplicateValues" dxfId="1301" priority="1702"/>
    <cfRule type="expression" dxfId="1300" priority="1703">
      <formula>#REF!&lt;&gt;""</formula>
    </cfRule>
  </conditionalFormatting>
  <conditionalFormatting sqref="G29:G31 G28:I28 I29:I30">
    <cfRule type="duplicateValues" dxfId="1299" priority="1683"/>
    <cfRule type="duplicateValues" dxfId="1298" priority="1684"/>
    <cfRule type="duplicateValues" dxfId="1297" priority="1685"/>
    <cfRule type="duplicateValues" dxfId="1296" priority="1686"/>
    <cfRule type="duplicateValues" dxfId="1295" priority="1687"/>
    <cfRule type="duplicateValues" dxfId="1294" priority="1688"/>
    <cfRule type="duplicateValues" dxfId="1293" priority="1689"/>
    <cfRule type="duplicateValues" dxfId="1292" priority="1690"/>
    <cfRule type="duplicateValues" dxfId="1291" priority="1691"/>
    <cfRule type="duplicateValues" dxfId="1290" priority="1692"/>
    <cfRule type="expression" dxfId="1289" priority="1693">
      <formula>#REF!&lt;&gt;""</formula>
    </cfRule>
    <cfRule type="duplicateValues" dxfId="1288" priority="1694"/>
    <cfRule type="duplicateValues" dxfId="1287" priority="1695"/>
    <cfRule type="duplicateValues" dxfId="1286" priority="1696"/>
  </conditionalFormatting>
  <conditionalFormatting sqref="J29:J31 G28:G31 R31:S31 S36 S20">
    <cfRule type="expression" dxfId="1285" priority="1682">
      <formula>#REF!&lt;&gt;""</formula>
    </cfRule>
  </conditionalFormatting>
  <conditionalFormatting sqref="H28:I28 L28:M31 I29:I30">
    <cfRule type="expression" dxfId="1284" priority="1681">
      <formula>#REF!&lt;&gt;""</formula>
    </cfRule>
  </conditionalFormatting>
  <conditionalFormatting sqref="J31:M31 I29:J30 H28:M28 L29:M30">
    <cfRule type="expression" dxfId="1283" priority="1680">
      <formula>H28&lt;&gt;""</formula>
    </cfRule>
  </conditionalFormatting>
  <conditionalFormatting sqref="K28 K31">
    <cfRule type="duplicateValues" dxfId="1282" priority="1667"/>
    <cfRule type="duplicateValues" dxfId="1281" priority="1668"/>
    <cfRule type="expression" dxfId="1280" priority="1669">
      <formula>#REF!&lt;&gt;""</formula>
    </cfRule>
    <cfRule type="duplicateValues" dxfId="1279" priority="1670"/>
    <cfRule type="duplicateValues" dxfId="1278" priority="1671"/>
    <cfRule type="duplicateValues" dxfId="1277" priority="1672"/>
    <cfRule type="duplicateValues" dxfId="1276" priority="1673"/>
    <cfRule type="duplicateValues" dxfId="1275" priority="1674"/>
    <cfRule type="duplicateValues" dxfId="1274" priority="1675"/>
    <cfRule type="expression" dxfId="1273" priority="1676">
      <formula>#REF!&lt;&gt;""</formula>
    </cfRule>
    <cfRule type="duplicateValues" dxfId="1272" priority="1677"/>
    <cfRule type="duplicateValues" dxfId="1271" priority="1678"/>
    <cfRule type="expression" dxfId="1270" priority="1679">
      <formula>#REF!&lt;&gt;""</formula>
    </cfRule>
  </conditionalFormatting>
  <conditionalFormatting sqref="P28 O29">
    <cfRule type="expression" dxfId="1269" priority="1651">
      <formula>O28&lt;&gt;""</formula>
    </cfRule>
    <cfRule type="duplicateValues" dxfId="1268" priority="1652"/>
    <cfRule type="duplicateValues" dxfId="1267" priority="1653"/>
    <cfRule type="duplicateValues" dxfId="1266" priority="1654"/>
    <cfRule type="duplicateValues" dxfId="1265" priority="1655"/>
    <cfRule type="duplicateValues" dxfId="1264" priority="1656"/>
    <cfRule type="duplicateValues" dxfId="1263" priority="1657"/>
    <cfRule type="duplicateValues" dxfId="1262" priority="1658"/>
    <cfRule type="duplicateValues" dxfId="1261" priority="1659"/>
    <cfRule type="duplicateValues" dxfId="1260" priority="1660"/>
    <cfRule type="duplicateValues" dxfId="1259" priority="1661"/>
    <cfRule type="expression" dxfId="1258" priority="1662">
      <formula>#REF!&lt;&gt;""</formula>
    </cfRule>
    <cfRule type="duplicateValues" dxfId="1257" priority="1663"/>
    <cfRule type="duplicateValues" dxfId="1256" priority="1664"/>
    <cfRule type="duplicateValues" dxfId="1255" priority="1665"/>
    <cfRule type="expression" dxfId="1254" priority="1666">
      <formula>#REF!&lt;&gt;""</formula>
    </cfRule>
  </conditionalFormatting>
  <conditionalFormatting sqref="K30 H30">
    <cfRule type="expression" dxfId="1253" priority="747">
      <formula>H30&lt;&gt;""</formula>
    </cfRule>
    <cfRule type="expression" dxfId="1252" priority="748">
      <formula>#REF!&lt;&gt;""</formula>
    </cfRule>
    <cfRule type="duplicateValues" dxfId="1251" priority="749"/>
    <cfRule type="duplicateValues" dxfId="1250" priority="750"/>
    <cfRule type="duplicateValues" dxfId="1249" priority="751"/>
    <cfRule type="duplicateValues" dxfId="1248" priority="752"/>
    <cfRule type="duplicateValues" dxfId="1247" priority="753"/>
    <cfRule type="duplicateValues" dxfId="1246" priority="754"/>
    <cfRule type="duplicateValues" dxfId="1245" priority="755"/>
    <cfRule type="duplicateValues" dxfId="1244" priority="756"/>
    <cfRule type="duplicateValues" dxfId="1243" priority="757"/>
    <cfRule type="duplicateValues" dxfId="1242" priority="758"/>
    <cfRule type="expression" dxfId="1241" priority="759">
      <formula>#REF!&lt;&gt;""</formula>
    </cfRule>
    <cfRule type="duplicateValues" dxfId="1240" priority="760"/>
    <cfRule type="duplicateValues" dxfId="1239" priority="761"/>
    <cfRule type="duplicateValues" dxfId="1238" priority="762"/>
    <cfRule type="duplicateValues" dxfId="1237" priority="763"/>
    <cfRule type="duplicateValues" dxfId="1236" priority="764"/>
    <cfRule type="duplicateValues" dxfId="1235" priority="765"/>
    <cfRule type="duplicateValues" dxfId="1234" priority="766"/>
    <cfRule type="duplicateValues" dxfId="1233" priority="767"/>
    <cfRule type="duplicateValues" dxfId="1232" priority="768"/>
    <cfRule type="duplicateValues" dxfId="1231" priority="769"/>
    <cfRule type="duplicateValues" dxfId="1230" priority="770"/>
    <cfRule type="duplicateValues" dxfId="1229" priority="771"/>
    <cfRule type="duplicateValues" dxfId="1228" priority="772"/>
    <cfRule type="expression" dxfId="1227" priority="773">
      <formula>#REF!&lt;&gt;""</formula>
    </cfRule>
    <cfRule type="duplicateValues" dxfId="1226" priority="774"/>
    <cfRule type="duplicateValues" dxfId="1225" priority="775"/>
    <cfRule type="duplicateValues" dxfId="1224" priority="776"/>
    <cfRule type="expression" dxfId="1223" priority="777">
      <formula>#REF!&lt;&gt;""</formula>
    </cfRule>
    <cfRule type="expression" dxfId="1222" priority="778">
      <formula>#REF!&lt;&gt;""</formula>
    </cfRule>
    <cfRule type="duplicateValues" dxfId="1221" priority="779"/>
    <cfRule type="duplicateValues" dxfId="1220" priority="780"/>
    <cfRule type="expression" dxfId="1219" priority="781">
      <formula>#REF!&lt;&gt;""</formula>
    </cfRule>
    <cfRule type="duplicateValues" dxfId="1218" priority="782"/>
    <cfRule type="duplicateValues" dxfId="1217" priority="783"/>
    <cfRule type="duplicateValues" dxfId="1216" priority="784"/>
    <cfRule type="duplicateValues" dxfId="1215" priority="785"/>
    <cfRule type="duplicateValues" dxfId="1214" priority="786"/>
    <cfRule type="duplicateValues" dxfId="1213" priority="787"/>
  </conditionalFormatting>
  <conditionalFormatting sqref="I32 G32">
    <cfRule type="expression" dxfId="1212" priority="1650">
      <formula>#REF!&lt;&gt;""</formula>
    </cfRule>
  </conditionalFormatting>
  <conditionalFormatting sqref="G32:K32 N141">
    <cfRule type="expression" dxfId="1211" priority="1648">
      <formula>G32&lt;&gt;""</formula>
    </cfRule>
    <cfRule type="expression" dxfId="1210" priority="1649">
      <formula>#REF!&lt;&gt;""</formula>
    </cfRule>
  </conditionalFormatting>
  <conditionalFormatting sqref="J32 H32">
    <cfRule type="expression" dxfId="1209" priority="1647">
      <formula>#REF!&lt;&gt;""</formula>
    </cfRule>
  </conditionalFormatting>
  <conditionalFormatting sqref="L32:M32 S32:T32">
    <cfRule type="expression" dxfId="1208" priority="1646">
      <formula>L32&lt;&gt;""</formula>
    </cfRule>
  </conditionalFormatting>
  <conditionalFormatting sqref="S32 L32:M32">
    <cfRule type="expression" dxfId="1207" priority="1645">
      <formula>#REF!&lt;&gt;""</formula>
    </cfRule>
  </conditionalFormatting>
  <conditionalFormatting sqref="N32:O32 R143">
    <cfRule type="expression" dxfId="1206" priority="1643">
      <formula>N32&lt;&gt;""</formula>
    </cfRule>
    <cfRule type="expression" dxfId="1205" priority="1644">
      <formula>#REF!&lt;&gt;""</formula>
    </cfRule>
  </conditionalFormatting>
  <conditionalFormatting sqref="S33 G139 S139 L170:M177 L179:M181 S166:S181 L197:M197 H197:I197 P197">
    <cfRule type="expression" dxfId="1204" priority="1642">
      <formula>#REF!&lt;&gt;""</formula>
    </cfRule>
  </conditionalFormatting>
  <conditionalFormatting sqref="S33:T33 H64 L63:M63 O63:T63 S112:T113 S115:T115">
    <cfRule type="expression" dxfId="1203" priority="1641">
      <formula>H33&lt;&gt;""</formula>
    </cfRule>
  </conditionalFormatting>
  <conditionalFormatting sqref="I33 R142 N157">
    <cfRule type="expression" dxfId="1202" priority="1639">
      <formula>I33&lt;&gt;""</formula>
    </cfRule>
    <cfRule type="expression" dxfId="1201" priority="1640">
      <formula>#REF!&lt;&gt;""</formula>
    </cfRule>
  </conditionalFormatting>
  <conditionalFormatting sqref="G35:H35 L35:N37 L39:N39 L38:M38 R38 G36 J35:J39 G37:H39">
    <cfRule type="expression" dxfId="1200" priority="1636">
      <formula>G35&lt;&gt;""</formula>
    </cfRule>
    <cfRule type="expression" dxfId="1199" priority="1637">
      <formula>G35&lt;&gt;""</formula>
    </cfRule>
    <cfRule type="expression" dxfId="1198" priority="1638">
      <formula>#REF!&lt;&gt;""</formula>
    </cfRule>
  </conditionalFormatting>
  <conditionalFormatting sqref="G35:H35 G36">
    <cfRule type="expression" dxfId="1197" priority="1635">
      <formula>#REF!&lt;&gt;""</formula>
    </cfRule>
  </conditionalFormatting>
  <conditionalFormatting sqref="R38 L35:N37 L39:N39 L38:M38 L114:M114">
    <cfRule type="expression" dxfId="1196" priority="1634">
      <formula>#REF!&lt;&gt;""</formula>
    </cfRule>
  </conditionalFormatting>
  <conditionalFormatting sqref="L36:M36 G20:H20 L20:O20">
    <cfRule type="expression" dxfId="1195" priority="1632">
      <formula>#REF!&lt;&gt;""</formula>
    </cfRule>
    <cfRule type="expression" dxfId="1194" priority="1633">
      <formula>G20&lt;&gt;""</formula>
    </cfRule>
  </conditionalFormatting>
  <conditionalFormatting sqref="J36 I20:J20">
    <cfRule type="expression" dxfId="1193" priority="1631">
      <formula>I20&lt;&gt;""</formula>
    </cfRule>
  </conditionalFormatting>
  <conditionalFormatting sqref="J20 J36">
    <cfRule type="duplicateValues" dxfId="1192" priority="1626"/>
    <cfRule type="duplicateValues" dxfId="1191" priority="1627"/>
    <cfRule type="duplicateValues" dxfId="1190" priority="1628"/>
    <cfRule type="expression" dxfId="1189" priority="1629">
      <formula>#REF!&lt;&gt;""</formula>
    </cfRule>
    <cfRule type="duplicateValues" dxfId="1188" priority="1630"/>
  </conditionalFormatting>
  <conditionalFormatting sqref="G38:H39 K37:K39">
    <cfRule type="expression" dxfId="1187" priority="1625">
      <formula>#REF!&lt;&gt;""</formula>
    </cfRule>
  </conditionalFormatting>
  <conditionalFormatting sqref="G37:I37 G38:H38 G39:I39">
    <cfRule type="expression" dxfId="1186" priority="1623">
      <formula>G37&lt;&gt;""</formula>
    </cfRule>
    <cfRule type="expression" dxfId="1185" priority="1624">
      <formula>#REF!&lt;&gt;""</formula>
    </cfRule>
  </conditionalFormatting>
  <conditionalFormatting sqref="G38:H39 J217">
    <cfRule type="expression" dxfId="1184" priority="1622">
      <formula>G38&lt;&gt;""</formula>
    </cfRule>
  </conditionalFormatting>
  <conditionalFormatting sqref="K37:K39">
    <cfRule type="expression" dxfId="1183" priority="1618">
      <formula>#REF!&lt;&gt;""</formula>
    </cfRule>
    <cfRule type="expression" dxfId="1182" priority="1619">
      <formula>#REF!&lt;&gt;""</formula>
    </cfRule>
    <cfRule type="expression" dxfId="1181" priority="1620">
      <formula>#REF!&lt;&gt;""</formula>
    </cfRule>
    <cfRule type="expression" dxfId="1180" priority="1621">
      <formula>#REF!&lt;&gt;""</formula>
    </cfRule>
  </conditionalFormatting>
  <conditionalFormatting sqref="N37:O37 N39:O39 R37">
    <cfRule type="expression" dxfId="1179" priority="1616">
      <formula>N37&lt;&gt;""</formula>
    </cfRule>
    <cfRule type="expression" dxfId="1178" priority="1617">
      <formula>#REF!&lt;&gt;""</formula>
    </cfRule>
  </conditionalFormatting>
  <conditionalFormatting sqref="O37 O39">
    <cfRule type="expression" dxfId="1177" priority="1614">
      <formula>#REF!&lt;&gt;""</formula>
    </cfRule>
    <cfRule type="expression" dxfId="1176" priority="1615">
      <formula>#REF!&lt;&gt;""</formula>
    </cfRule>
  </conditionalFormatting>
  <conditionalFormatting sqref="N39">
    <cfRule type="expression" dxfId="1175" priority="1611">
      <formula>N39&lt;&gt;""</formula>
    </cfRule>
    <cfRule type="expression" dxfId="1174" priority="1612">
      <formula>#REF!&lt;&gt;""</formula>
    </cfRule>
    <cfRule type="expression" dxfId="1173" priority="1613">
      <formula>#REF!&lt;&gt;""</formula>
    </cfRule>
  </conditionalFormatting>
  <conditionalFormatting sqref="K38:K39 G38:H39">
    <cfRule type="expression" dxfId="1172" priority="1610">
      <formula>#REF!&lt;&gt;""</formula>
    </cfRule>
  </conditionalFormatting>
  <conditionalFormatting sqref="G38:H38 G39:I39">
    <cfRule type="expression" dxfId="1171" priority="1608">
      <formula>G38&lt;&gt;""</formula>
    </cfRule>
    <cfRule type="expression" dxfId="1170" priority="1609">
      <formula>#REF!&lt;&gt;""</formula>
    </cfRule>
  </conditionalFormatting>
  <conditionalFormatting sqref="K38:K39 H38:H39">
    <cfRule type="expression" dxfId="1169" priority="1607">
      <formula>#REF!&lt;&gt;""</formula>
    </cfRule>
  </conditionalFormatting>
  <conditionalFormatting sqref="K38:K39">
    <cfRule type="expression" dxfId="1168" priority="1601">
      <formula>#REF!&lt;&gt;""</formula>
    </cfRule>
    <cfRule type="expression" dxfId="1167" priority="1602">
      <formula>#REF!&lt;&gt;""</formula>
    </cfRule>
    <cfRule type="expression" dxfId="1166" priority="1603">
      <formula>#REF!&lt;&gt;""</formula>
    </cfRule>
    <cfRule type="expression" dxfId="1165" priority="1604">
      <formula>#REF!&lt;&gt;""</formula>
    </cfRule>
    <cfRule type="expression" dxfId="1164" priority="1605">
      <formula>K38&lt;&gt;""</formula>
    </cfRule>
    <cfRule type="expression" dxfId="1163" priority="1606">
      <formula>#REF!&lt;&gt;""</formula>
    </cfRule>
  </conditionalFormatting>
  <conditionalFormatting sqref="N39 P38:P39">
    <cfRule type="expression" dxfId="1162" priority="1600">
      <formula>#REF!&lt;&gt;""</formula>
    </cfRule>
  </conditionalFormatting>
  <conditionalFormatting sqref="N39:O39 Q38:Q39">
    <cfRule type="expression" dxfId="1161" priority="1599">
      <formula>N38&lt;&gt;""</formula>
    </cfRule>
  </conditionalFormatting>
  <conditionalFormatting sqref="Q38:Q39 N39:O39">
    <cfRule type="expression" dxfId="1160" priority="1598">
      <formula>#REF!&lt;&gt;""</formula>
    </cfRule>
  </conditionalFormatting>
  <conditionalFormatting sqref="L39:M39 S39:T39">
    <cfRule type="expression" dxfId="1159" priority="1597">
      <formula>L39&lt;&gt;""</formula>
    </cfRule>
  </conditionalFormatting>
  <conditionalFormatting sqref="L39:M39 S39">
    <cfRule type="expression" dxfId="1158" priority="1596">
      <formula>#REF!&lt;&gt;""</formula>
    </cfRule>
  </conditionalFormatting>
  <conditionalFormatting sqref="G44:G45 R45:T45">
    <cfRule type="expression" dxfId="1157" priority="1595">
      <formula>G44&lt;&gt;""</formula>
    </cfRule>
  </conditionalFormatting>
  <conditionalFormatting sqref="G44:G45 J44:J45 R45:S45">
    <cfRule type="expression" dxfId="1156" priority="1594">
      <formula>#REF!&lt;&gt;""</formula>
    </cfRule>
  </conditionalFormatting>
  <conditionalFormatting sqref="G44:G45 I44">
    <cfRule type="duplicateValues" dxfId="1155" priority="1580"/>
    <cfRule type="duplicateValues" dxfId="1154" priority="1581"/>
    <cfRule type="duplicateValues" dxfId="1153" priority="1582"/>
    <cfRule type="duplicateValues" dxfId="1152" priority="1583"/>
    <cfRule type="duplicateValues" dxfId="1151" priority="1584"/>
    <cfRule type="duplicateValues" dxfId="1150" priority="1585"/>
    <cfRule type="duplicateValues" dxfId="1149" priority="1586"/>
    <cfRule type="duplicateValues" dxfId="1148" priority="1587"/>
    <cfRule type="duplicateValues" dxfId="1147" priority="1588"/>
    <cfRule type="duplicateValues" dxfId="1146" priority="1589"/>
    <cfRule type="expression" dxfId="1145" priority="1590">
      <formula>#REF!&lt;&gt;""</formula>
    </cfRule>
    <cfRule type="duplicateValues" dxfId="1144" priority="1591"/>
    <cfRule type="duplicateValues" dxfId="1143" priority="1592"/>
    <cfRule type="duplicateValues" dxfId="1142" priority="1593"/>
  </conditionalFormatting>
  <conditionalFormatting sqref="L44:M45 I44">
    <cfRule type="expression" dxfId="1141" priority="1579">
      <formula>#REF!&lt;&gt;""</formula>
    </cfRule>
  </conditionalFormatting>
  <conditionalFormatting sqref="J45:M45 I44:J44 L44:M44">
    <cfRule type="expression" dxfId="1140" priority="1578">
      <formula>I44&lt;&gt;""</formula>
    </cfRule>
  </conditionalFormatting>
  <conditionalFormatting sqref="S44:T44 R75:T75 S74:T74">
    <cfRule type="expression" dxfId="1139" priority="1577">
      <formula>R44&lt;&gt;""</formula>
    </cfRule>
  </conditionalFormatting>
  <conditionalFormatting sqref="L46:M46 S46:T46">
    <cfRule type="expression" dxfId="1138" priority="1576">
      <formula>L46&lt;&gt;""</formula>
    </cfRule>
  </conditionalFormatting>
  <conditionalFormatting sqref="L46:M46 S46">
    <cfRule type="expression" dxfId="1137" priority="1575">
      <formula>#REF!&lt;&gt;""</formula>
    </cfRule>
  </conditionalFormatting>
  <conditionalFormatting sqref="L47:M47 S47:T47">
    <cfRule type="expression" dxfId="1136" priority="1574">
      <formula>L47&lt;&gt;""</formula>
    </cfRule>
  </conditionalFormatting>
  <conditionalFormatting sqref="S47 L47:M47">
    <cfRule type="expression" dxfId="1135" priority="1573">
      <formula>#REF!&lt;&gt;""</formula>
    </cfRule>
  </conditionalFormatting>
  <conditionalFormatting sqref="K50 K155 K229 K207:K208 K266:K268">
    <cfRule type="expression" dxfId="1134" priority="1572">
      <formula>#REF!&lt;&gt;""</formula>
    </cfRule>
  </conditionalFormatting>
  <conditionalFormatting sqref="R51:S51 L51:N51">
    <cfRule type="expression" dxfId="1133" priority="1571">
      <formula>#REF!&lt;&gt;""</formula>
    </cfRule>
  </conditionalFormatting>
  <conditionalFormatting sqref="G52 I52">
    <cfRule type="expression" dxfId="1132" priority="1570">
      <formula>#REF!&lt;&gt;""</formula>
    </cfRule>
  </conditionalFormatting>
  <conditionalFormatting sqref="R52:T52 L52:M52 G52 O52 I52">
    <cfRule type="expression" dxfId="1131" priority="1569">
      <formula>G52&lt;&gt;""</formula>
    </cfRule>
  </conditionalFormatting>
  <conditionalFormatting sqref="R52:S52 L52:M52 O52">
    <cfRule type="expression" dxfId="1130" priority="1568">
      <formula>#REF!&lt;&gt;""</formula>
    </cfRule>
  </conditionalFormatting>
  <conditionalFormatting sqref="N53 N155 N208">
    <cfRule type="expression" dxfId="1129" priority="1567">
      <formula>#REF!&lt;&gt;""</formula>
    </cfRule>
  </conditionalFormatting>
  <conditionalFormatting sqref="P212 N53 N155 N208">
    <cfRule type="duplicateValues" dxfId="1128" priority="1566"/>
  </conditionalFormatting>
  <conditionalFormatting sqref="R269 O53 N212">
    <cfRule type="duplicateValues" dxfId="1127" priority="1565"/>
  </conditionalFormatting>
  <conditionalFormatting sqref="R269 O53 O155 N212">
    <cfRule type="duplicateValues" dxfId="1126" priority="1564"/>
  </conditionalFormatting>
  <conditionalFormatting sqref="O53 R269">
    <cfRule type="expression" dxfId="1125" priority="1563">
      <formula>#REF!&lt;&gt;""</formula>
    </cfRule>
  </conditionalFormatting>
  <conditionalFormatting sqref="P208 P53 P155 P213 P211">
    <cfRule type="duplicateValues" dxfId="1124" priority="1562"/>
  </conditionalFormatting>
  <conditionalFormatting sqref="Q211 Q53 Q155">
    <cfRule type="expression" dxfId="1123" priority="1560">
      <formula>#REF!&lt;&gt;""</formula>
    </cfRule>
    <cfRule type="duplicateValues" dxfId="1122" priority="1561"/>
  </conditionalFormatting>
  <conditionalFormatting sqref="R258 Q53 Q155 Q211">
    <cfRule type="duplicateValues" dxfId="1121" priority="1559"/>
  </conditionalFormatting>
  <conditionalFormatting sqref="R53 R155 R211 R208">
    <cfRule type="expression" dxfId="1120" priority="1558">
      <formula>#REF!&lt;&gt;""</formula>
    </cfRule>
  </conditionalFormatting>
  <conditionalFormatting sqref="R208 R53 R155 R211">
    <cfRule type="duplicateValues" dxfId="1119" priority="1557"/>
  </conditionalFormatting>
  <conditionalFormatting sqref="G54:M54 P54">
    <cfRule type="expression" dxfId="1118" priority="1556">
      <formula>G54&lt;&gt;""</formula>
    </cfRule>
  </conditionalFormatting>
  <conditionalFormatting sqref="L54:M54 I54:J54 G54">
    <cfRule type="expression" dxfId="1117" priority="1555">
      <formula>#REF!&lt;&gt;""</formula>
    </cfRule>
  </conditionalFormatting>
  <conditionalFormatting sqref="S54 L141:M146 G143:I143 G144:J144 S142:S145">
    <cfRule type="expression" dxfId="1116" priority="1554">
      <formula>#REF!&lt;&gt;""</formula>
    </cfRule>
  </conditionalFormatting>
  <conditionalFormatting sqref="S54:T54 L252:M256 S252:T256">
    <cfRule type="expression" dxfId="1115" priority="16424">
      <formula>L54&lt;&gt;""</formula>
    </cfRule>
  </conditionalFormatting>
  <conditionalFormatting sqref="G55 I55">
    <cfRule type="expression" dxfId="1114" priority="1553">
      <formula>#REF!&lt;&gt;""</formula>
    </cfRule>
  </conditionalFormatting>
  <conditionalFormatting sqref="P55 R55">
    <cfRule type="expression" dxfId="1113" priority="1552">
      <formula>P55&lt;&gt;""</formula>
    </cfRule>
  </conditionalFormatting>
  <conditionalFormatting sqref="O56:O57 P56 O59">
    <cfRule type="expression" dxfId="1112" priority="1540">
      <formula>#REF!&lt;&gt;""</formula>
    </cfRule>
    <cfRule type="duplicateValues" dxfId="1111" priority="1541"/>
    <cfRule type="duplicateValues" dxfId="1110" priority="1542"/>
    <cfRule type="duplicateValues" dxfId="1109" priority="1543"/>
    <cfRule type="duplicateValues" dxfId="1108" priority="1544"/>
    <cfRule type="expression" dxfId="1107" priority="1545">
      <formula>#REF!&lt;&gt;""</formula>
    </cfRule>
    <cfRule type="duplicateValues" dxfId="1106" priority="1546"/>
    <cfRule type="duplicateValues" dxfId="1105" priority="1547"/>
    <cfRule type="duplicateValues" dxfId="1104" priority="1548"/>
    <cfRule type="duplicateValues" dxfId="1103" priority="1549"/>
    <cfRule type="expression" dxfId="1102" priority="1550">
      <formula>#REF!&lt;&gt;""</formula>
    </cfRule>
    <cfRule type="duplicateValues" dxfId="1101" priority="1551"/>
  </conditionalFormatting>
  <conditionalFormatting sqref="P56:P57 P59 P63:P64">
    <cfRule type="duplicateValues" dxfId="1100" priority="1537"/>
    <cfRule type="duplicateValues" dxfId="1099" priority="1538"/>
    <cfRule type="expression" dxfId="1098" priority="1539">
      <formula>#REF!&lt;&gt;""</formula>
    </cfRule>
  </conditionalFormatting>
  <conditionalFormatting sqref="R56:R59 R63:R64">
    <cfRule type="duplicateValues" dxfId="1097" priority="1533"/>
    <cfRule type="duplicateValues" dxfId="1096" priority="1534"/>
    <cfRule type="expression" dxfId="1095" priority="1535">
      <formula>#REF!&lt;&gt;""</formula>
    </cfRule>
    <cfRule type="duplicateValues" dxfId="1094" priority="1536"/>
  </conditionalFormatting>
  <conditionalFormatting sqref="J64 H57">
    <cfRule type="duplicateValues" dxfId="1093" priority="1524"/>
    <cfRule type="expression" dxfId="1092" priority="1525">
      <formula>#REF!&lt;&gt;""</formula>
    </cfRule>
    <cfRule type="expression" dxfId="1091" priority="1526">
      <formula>H57&lt;&gt;""</formula>
    </cfRule>
    <cfRule type="duplicateValues" dxfId="1090" priority="1527"/>
    <cfRule type="duplicateValues" dxfId="1089" priority="1528"/>
    <cfRule type="duplicateValues" dxfId="1088" priority="1529"/>
    <cfRule type="duplicateValues" dxfId="1087" priority="1530"/>
    <cfRule type="duplicateValues" dxfId="1086" priority="1531"/>
    <cfRule type="expression" dxfId="1085" priority="1532">
      <formula>#REF!&lt;&gt;""</formula>
    </cfRule>
  </conditionalFormatting>
  <conditionalFormatting sqref="I57 I59">
    <cfRule type="duplicateValues" dxfId="1084" priority="1515"/>
    <cfRule type="expression" dxfId="1083" priority="1516">
      <formula>#REF!&lt;&gt;""</formula>
    </cfRule>
    <cfRule type="expression" dxfId="1082" priority="1517">
      <formula>I57&lt;&gt;""</formula>
    </cfRule>
    <cfRule type="duplicateValues" dxfId="1081" priority="1518"/>
    <cfRule type="duplicateValues" dxfId="1080" priority="1519"/>
    <cfRule type="duplicateValues" dxfId="1079" priority="1520"/>
    <cfRule type="duplicateValues" dxfId="1078" priority="1521"/>
    <cfRule type="duplicateValues" dxfId="1077" priority="1522"/>
    <cfRule type="expression" dxfId="1076" priority="1523">
      <formula>#REF!&lt;&gt;""</formula>
    </cfRule>
  </conditionalFormatting>
  <conditionalFormatting sqref="N57 N64">
    <cfRule type="duplicateValues" dxfId="1075" priority="1510"/>
    <cfRule type="duplicateValues" dxfId="1074" priority="1511"/>
    <cfRule type="duplicateValues" dxfId="1073" priority="1512"/>
    <cfRule type="expression" dxfId="1072" priority="1513">
      <formula>#REF!&lt;&gt;""</formula>
    </cfRule>
    <cfRule type="duplicateValues" dxfId="1071" priority="1514"/>
  </conditionalFormatting>
  <conditionalFormatting sqref="Q57:Q58 Q63:Q64">
    <cfRule type="duplicateValues" dxfId="1070" priority="1507"/>
    <cfRule type="duplicateValues" dxfId="1069" priority="1508"/>
    <cfRule type="expression" dxfId="1068" priority="1509">
      <formula>#REF!&lt;&gt;""</formula>
    </cfRule>
  </conditionalFormatting>
  <conditionalFormatting sqref="Q60:R60 L60:O60 P61:R61 H60:H62 K62:R62 K61:N61">
    <cfRule type="expression" dxfId="1067" priority="1506">
      <formula>H60&lt;&gt;""</formula>
    </cfRule>
  </conditionalFormatting>
  <conditionalFormatting sqref="O60 L60:M60 L61:N61 R60:R62 L62:O62">
    <cfRule type="expression" dxfId="1066" priority="1505">
      <formula>#REF!&lt;&gt;""</formula>
    </cfRule>
  </conditionalFormatting>
  <conditionalFormatting sqref="P61:P62 N60">
    <cfRule type="duplicateValues" dxfId="1065" priority="1502"/>
    <cfRule type="duplicateValues" dxfId="1064" priority="1503"/>
    <cfRule type="expression" dxfId="1063" priority="1504">
      <formula>#REF!&lt;&gt;""</formula>
    </cfRule>
  </conditionalFormatting>
  <conditionalFormatting sqref="O60 O62">
    <cfRule type="expression" dxfId="1062" priority="1490">
      <formula>#REF!&lt;&gt;""</formula>
    </cfRule>
    <cfRule type="duplicateValues" dxfId="1061" priority="1491"/>
    <cfRule type="duplicateValues" dxfId="1060" priority="1492"/>
    <cfRule type="duplicateValues" dxfId="1059" priority="1493"/>
    <cfRule type="duplicateValues" dxfId="1058" priority="1494"/>
    <cfRule type="expression" dxfId="1057" priority="1495">
      <formula>#REF!&lt;&gt;""</formula>
    </cfRule>
    <cfRule type="duplicateValues" dxfId="1056" priority="1496"/>
    <cfRule type="duplicateValues" dxfId="1055" priority="1497"/>
    <cfRule type="duplicateValues" dxfId="1054" priority="1498"/>
    <cfRule type="duplicateValues" dxfId="1053" priority="1499"/>
    <cfRule type="expression" dxfId="1052" priority="1500">
      <formula>#REF!&lt;&gt;""</formula>
    </cfRule>
    <cfRule type="duplicateValues" dxfId="1051" priority="1501"/>
  </conditionalFormatting>
  <conditionalFormatting sqref="O63 H64">
    <cfRule type="expression" dxfId="1050" priority="1484">
      <formula>#REF!&lt;&gt;""</formula>
    </cfRule>
    <cfRule type="duplicateValues" dxfId="1049" priority="1485"/>
    <cfRule type="duplicateValues" dxfId="1048" priority="1486"/>
    <cfRule type="duplicateValues" dxfId="1047" priority="1487"/>
    <cfRule type="duplicateValues" dxfId="1046" priority="1488"/>
    <cfRule type="expression" dxfId="1045" priority="1489">
      <formula>#REF!&lt;&gt;""</formula>
    </cfRule>
  </conditionalFormatting>
  <conditionalFormatting sqref="G68:O68 Q68:T68">
    <cfRule type="expression" dxfId="1044" priority="1483">
      <formula>G68&lt;&gt;""</formula>
    </cfRule>
  </conditionalFormatting>
  <conditionalFormatting sqref="L68:O68 G68:I68 R68:S68">
    <cfRule type="expression" dxfId="1043" priority="1482">
      <formula>#REF!&lt;&gt;""</formula>
    </cfRule>
  </conditionalFormatting>
  <conditionalFormatting sqref="O68 J68 H68:H69 N74">
    <cfRule type="expression" dxfId="1042" priority="1481">
      <formula>#REF!&lt;&gt;""</formula>
    </cfRule>
  </conditionalFormatting>
  <conditionalFormatting sqref="K68 I69 N105:N107">
    <cfRule type="expression" dxfId="1041" priority="1480">
      <formula>#REF!&lt;&gt;""</formula>
    </cfRule>
  </conditionalFormatting>
  <conditionalFormatting sqref="K97:K98 K74 I69">
    <cfRule type="duplicateValues" dxfId="1040" priority="1479"/>
  </conditionalFormatting>
  <conditionalFormatting sqref="S70 L70:M70">
    <cfRule type="expression" dxfId="1039" priority="1478">
      <formula>#REF!&lt;&gt;""</formula>
    </cfRule>
  </conditionalFormatting>
  <conditionalFormatting sqref="L70:M70 O70 S70">
    <cfRule type="expression" dxfId="1038" priority="1477">
      <formula>#REF!&lt;&gt;""</formula>
    </cfRule>
  </conditionalFormatting>
  <conditionalFormatting sqref="L70:M70 O70:P70 S70:T70">
    <cfRule type="expression" dxfId="1037" priority="1476">
      <formula>L70&lt;&gt;""</formula>
    </cfRule>
  </conditionalFormatting>
  <conditionalFormatting sqref="L70:M70 S70:T70 O70">
    <cfRule type="expression" dxfId="1036" priority="1475">
      <formula>L70&lt;&gt;""</formula>
    </cfRule>
  </conditionalFormatting>
  <conditionalFormatting sqref="H72 L71:N71 S71:S73 L73:N73 L72:M72">
    <cfRule type="expression" dxfId="1035" priority="1474">
      <formula>#REF!&lt;&gt;""</formula>
    </cfRule>
  </conditionalFormatting>
  <conditionalFormatting sqref="G74:G75 L74:M75 S114">
    <cfRule type="expression" dxfId="1034" priority="1473">
      <formula>#REF!&lt;&gt;""</formula>
    </cfRule>
  </conditionalFormatting>
  <conditionalFormatting sqref="K74 K97:K98">
    <cfRule type="expression" dxfId="1033" priority="1472">
      <formula>#REF!&lt;&gt;""</formula>
    </cfRule>
  </conditionalFormatting>
  <conditionalFormatting sqref="G75 G79:G81">
    <cfRule type="duplicateValues" dxfId="1032" priority="1467"/>
    <cfRule type="duplicateValues" dxfId="1031" priority="1468"/>
    <cfRule type="duplicateValues" dxfId="1030" priority="1469"/>
    <cfRule type="duplicateValues" dxfId="1029" priority="1470"/>
    <cfRule type="duplicateValues" dxfId="1028" priority="1471"/>
  </conditionalFormatting>
  <conditionalFormatting sqref="H75 H80">
    <cfRule type="duplicateValues" dxfId="1027" priority="1462"/>
    <cfRule type="duplicateValues" dxfId="1026" priority="1463"/>
    <cfRule type="duplicateValues" dxfId="1025" priority="1464"/>
    <cfRule type="expression" dxfId="1024" priority="1465">
      <formula>#REF!&lt;&gt;""</formula>
    </cfRule>
    <cfRule type="duplicateValues" dxfId="1023" priority="1466"/>
  </conditionalFormatting>
  <conditionalFormatting sqref="I75 I80 H81">
    <cfRule type="duplicateValues" dxfId="1022" priority="1456"/>
    <cfRule type="duplicateValues" dxfId="1021" priority="1457"/>
    <cfRule type="expression" dxfId="1020" priority="1458">
      <formula>#REF!&lt;&gt;""</formula>
    </cfRule>
    <cfRule type="duplicateValues" dxfId="1019" priority="1459"/>
    <cfRule type="duplicateValues" dxfId="1018" priority="1460"/>
    <cfRule type="expression" dxfId="1017" priority="1461">
      <formula>#REF!&lt;&gt;""</formula>
    </cfRule>
  </conditionalFormatting>
  <conditionalFormatting sqref="J75 J79:J81">
    <cfRule type="duplicateValues" dxfId="1016" priority="1453"/>
    <cfRule type="duplicateValues" dxfId="1015" priority="1454"/>
    <cfRule type="expression" dxfId="1014" priority="1455">
      <formula>#REF!&lt;&gt;""</formula>
    </cfRule>
  </conditionalFormatting>
  <conditionalFormatting sqref="N75 N79 N81">
    <cfRule type="duplicateValues" dxfId="1013" priority="1449"/>
    <cfRule type="duplicateValues" dxfId="1012" priority="1450"/>
    <cfRule type="duplicateValues" dxfId="1011" priority="1451"/>
    <cfRule type="expression" dxfId="1010" priority="1452">
      <formula>#REF!&lt;&gt;""</formula>
    </cfRule>
  </conditionalFormatting>
  <conditionalFormatting sqref="O75 O79:O81">
    <cfRule type="duplicateValues" dxfId="1009" priority="1445"/>
    <cfRule type="duplicateValues" dxfId="1008" priority="1446"/>
    <cfRule type="duplicateValues" dxfId="1007" priority="1447"/>
    <cfRule type="expression" dxfId="1006" priority="1448">
      <formula>#REF!&lt;&gt;""</formula>
    </cfRule>
  </conditionalFormatting>
  <conditionalFormatting sqref="R75 R81 R79">
    <cfRule type="duplicateValues" dxfId="1005" priority="1442"/>
    <cfRule type="duplicateValues" dxfId="1004" priority="1443"/>
    <cfRule type="expression" dxfId="1003" priority="1444">
      <formula>#REF!&lt;&gt;""</formula>
    </cfRule>
  </conditionalFormatting>
  <conditionalFormatting sqref="L76:M78 S76:S78 G76:G78 H77">
    <cfRule type="expression" dxfId="1002" priority="1441">
      <formula>#REF!&lt;&gt;""</formula>
    </cfRule>
  </conditionalFormatting>
  <conditionalFormatting sqref="G76:G78 H77 L78:N78 J76:J77 R78:T78 O77 L77:M77 S77:T77 L76:T76 Q77">
    <cfRule type="expression" dxfId="1001" priority="1440">
      <formula>G76&lt;&gt;""</formula>
    </cfRule>
  </conditionalFormatting>
  <conditionalFormatting sqref="N76 N78">
    <cfRule type="duplicateValues" dxfId="1000" priority="1436"/>
    <cfRule type="duplicateValues" dxfId="999" priority="1437"/>
    <cfRule type="duplicateValues" dxfId="998" priority="1438"/>
    <cfRule type="expression" dxfId="997" priority="1439">
      <formula>#REF!&lt;&gt;""</formula>
    </cfRule>
  </conditionalFormatting>
  <conditionalFormatting sqref="R76 R78">
    <cfRule type="duplicateValues" dxfId="996" priority="1433"/>
    <cfRule type="duplicateValues" dxfId="995" priority="1434"/>
    <cfRule type="expression" dxfId="994" priority="1435">
      <formula>#REF!&lt;&gt;""</formula>
    </cfRule>
  </conditionalFormatting>
  <conditionalFormatting sqref="K82:M82 R82:S82">
    <cfRule type="expression" dxfId="993" priority="1432">
      <formula>#REF!&lt;&gt;""</formula>
    </cfRule>
  </conditionalFormatting>
  <conditionalFormatting sqref="I83 K83">
    <cfRule type="expression" dxfId="992" priority="1431">
      <formula>#REF!&lt;&gt;""</formula>
    </cfRule>
  </conditionalFormatting>
  <conditionalFormatting sqref="I83:M83 R83:T83 O83">
    <cfRule type="expression" dxfId="991" priority="1430">
      <formula>I83&lt;&gt;""</formula>
    </cfRule>
  </conditionalFormatting>
  <conditionalFormatting sqref="J83:M83 R83:S83">
    <cfRule type="expression" dxfId="990" priority="1429">
      <formula>#REF!&lt;&gt;""</formula>
    </cfRule>
  </conditionalFormatting>
  <conditionalFormatting sqref="O83 R83">
    <cfRule type="expression" dxfId="989" priority="1428">
      <formula>#REF!&lt;&gt;""</formula>
    </cfRule>
  </conditionalFormatting>
  <conditionalFormatting sqref="G85 I85">
    <cfRule type="expression" dxfId="988" priority="1427">
      <formula>#REF!&lt;&gt;""</formula>
    </cfRule>
  </conditionalFormatting>
  <conditionalFormatting sqref="G85 I85 R85:S85 L85:M85">
    <cfRule type="expression" dxfId="987" priority="1426">
      <formula>#REF!&lt;&gt;""</formula>
    </cfRule>
  </conditionalFormatting>
  <conditionalFormatting sqref="Q85:T85 G85 I85:O85">
    <cfRule type="expression" dxfId="986" priority="1425">
      <formula>G85&lt;&gt;""</formula>
    </cfRule>
  </conditionalFormatting>
  <conditionalFormatting sqref="Q85:R85 I85">
    <cfRule type="expression" dxfId="985" priority="1424">
      <formula>#REF!&lt;&gt;""</formula>
    </cfRule>
  </conditionalFormatting>
  <conditionalFormatting sqref="G86:H86 S86 L86:M86">
    <cfRule type="expression" dxfId="984" priority="1423">
      <formula>#REF!&lt;&gt;""</formula>
    </cfRule>
  </conditionalFormatting>
  <conditionalFormatting sqref="S86:T86 O86 L86:M86 G86:J86">
    <cfRule type="expression" dxfId="983" priority="1422">
      <formula>G86&lt;&gt;""</formula>
    </cfRule>
  </conditionalFormatting>
  <conditionalFormatting sqref="H86:I86 O86">
    <cfRule type="expression" dxfId="982" priority="1421">
      <formula>#REF!&lt;&gt;""</formula>
    </cfRule>
  </conditionalFormatting>
  <conditionalFormatting sqref="G87:H87 S87:S89 L87:M89 G88:G89">
    <cfRule type="expression" dxfId="981" priority="1420">
      <formula>#REF!&lt;&gt;""</formula>
    </cfRule>
  </conditionalFormatting>
  <conditionalFormatting sqref="S87:T89 O87:O89 L87:M89 Q87 N89 G87:J87 G88:G89 I88:K89">
    <cfRule type="expression" dxfId="980" priority="1419">
      <formula>G87&lt;&gt;""</formula>
    </cfRule>
  </conditionalFormatting>
  <conditionalFormatting sqref="H87:I87 Q87 N89 O87:O89 I88:I89">
    <cfRule type="expression" dxfId="979" priority="1417">
      <formula>#REF!&lt;&gt;""</formula>
    </cfRule>
  </conditionalFormatting>
  <conditionalFormatting sqref="N89 Q87">
    <cfRule type="duplicateValues" dxfId="978" priority="1414"/>
    <cfRule type="expression" dxfId="977" priority="1415">
      <formula>#REF!&lt;&gt;""</formula>
    </cfRule>
    <cfRule type="duplicateValues" dxfId="976" priority="1416"/>
  </conditionalFormatting>
  <conditionalFormatting sqref="L90:M90 G90">
    <cfRule type="expression" dxfId="975" priority="1412">
      <formula>G90&lt;&gt;""</formula>
    </cfRule>
    <cfRule type="expression" dxfId="974" priority="1413">
      <formula>#REF!&lt;&gt;""</formula>
    </cfRule>
  </conditionalFormatting>
  <conditionalFormatting sqref="S91:S92 L91:M92 G91:G92">
    <cfRule type="expression" dxfId="973" priority="1411">
      <formula>#REF!&lt;&gt;""</formula>
    </cfRule>
  </conditionalFormatting>
  <conditionalFormatting sqref="S91:T92 O91 G91:G92 I91:M91 I92:O92">
    <cfRule type="expression" dxfId="972" priority="1410">
      <formula>G91&lt;&gt;""</formula>
    </cfRule>
  </conditionalFormatting>
  <conditionalFormatting sqref="N92:O92 O91 I91:I92">
    <cfRule type="expression" dxfId="971" priority="1409">
      <formula>#REF!&lt;&gt;""</formula>
    </cfRule>
  </conditionalFormatting>
  <conditionalFormatting sqref="N97:R99">
    <cfRule type="expression" dxfId="970" priority="1408">
      <formula>N97&lt;&gt;""</formula>
    </cfRule>
  </conditionalFormatting>
  <conditionalFormatting sqref="N97:Q99 R97">
    <cfRule type="expression" dxfId="969" priority="1407">
      <formula>#REF!&lt;&gt;""</formula>
    </cfRule>
  </conditionalFormatting>
  <conditionalFormatting sqref="O97:O99 P97:R97">
    <cfRule type="duplicateValues" dxfId="968" priority="1405"/>
    <cfRule type="expression" dxfId="967" priority="1406">
      <formula>#REF!&lt;&gt;""</formula>
    </cfRule>
  </conditionalFormatting>
  <conditionalFormatting sqref="P97:P99 R97">
    <cfRule type="duplicateValues" dxfId="966" priority="1401"/>
    <cfRule type="duplicateValues" dxfId="965" priority="1402"/>
    <cfRule type="duplicateValues" dxfId="964" priority="1403"/>
    <cfRule type="expression" dxfId="963" priority="1404">
      <formula>#REF!&lt;&gt;""</formula>
    </cfRule>
  </conditionalFormatting>
  <conditionalFormatting sqref="G100:H100 S100:T100 L100:M100">
    <cfRule type="expression" dxfId="962" priority="1400">
      <formula>G100&lt;&gt;""</formula>
    </cfRule>
  </conditionalFormatting>
  <conditionalFormatting sqref="L100:M100 G100:H100 S100">
    <cfRule type="expression" dxfId="961" priority="1399">
      <formula>#REF!&lt;&gt;""</formula>
    </cfRule>
  </conditionalFormatting>
  <conditionalFormatting sqref="J103:K104">
    <cfRule type="expression" dxfId="960" priority="1398">
      <formula>#REF!&lt;&gt;""</formula>
    </cfRule>
  </conditionalFormatting>
  <conditionalFormatting sqref="J103:S103 J104:Q104 S104:S105 Q105">
    <cfRule type="expression" dxfId="959" priority="1397">
      <formula>#REF!&lt;&gt;""</formula>
    </cfRule>
  </conditionalFormatting>
  <conditionalFormatting sqref="J103:T103 J104:Q104 S104:T105 Q105">
    <cfRule type="expression" dxfId="958" priority="1396">
      <formula>J103&lt;&gt;""</formula>
    </cfRule>
  </conditionalFormatting>
  <conditionalFormatting sqref="R104:R105">
    <cfRule type="expression" dxfId="957" priority="534">
      <formula>R104&lt;&gt;""</formula>
    </cfRule>
    <cfRule type="expression" dxfId="956" priority="535">
      <formula>#REF!&lt;&gt;""</formula>
    </cfRule>
  </conditionalFormatting>
  <conditionalFormatting sqref="G107 J105:J106">
    <cfRule type="expression" dxfId="955" priority="1395">
      <formula>#REF!&lt;&gt;""</formula>
    </cfRule>
  </conditionalFormatting>
  <conditionalFormatting sqref="P105 P107">
    <cfRule type="expression" dxfId="954" priority="1393">
      <formula>#REF!&lt;&gt;""</formula>
    </cfRule>
    <cfRule type="expression" dxfId="953" priority="1394">
      <formula>#REF!&lt;&gt;""</formula>
    </cfRule>
  </conditionalFormatting>
  <conditionalFormatting sqref="G112:G113 G115">
    <cfRule type="duplicateValues" dxfId="952" priority="1388"/>
    <cfRule type="duplicateValues" dxfId="951" priority="1389"/>
    <cfRule type="expression" dxfId="950" priority="1390">
      <formula>#REF!&lt;&gt;""</formula>
    </cfRule>
    <cfRule type="expression" dxfId="949" priority="1391">
      <formula>#REF!&lt;&gt;""</formula>
    </cfRule>
    <cfRule type="expression" dxfId="948" priority="1392">
      <formula>G112&lt;&gt;""</formula>
    </cfRule>
  </conditionalFormatting>
  <conditionalFormatting sqref="L112:M113 L115:M115">
    <cfRule type="expression" dxfId="947" priority="1386">
      <formula>L112&lt;&gt;""</formula>
    </cfRule>
    <cfRule type="expression" dxfId="946" priority="1387">
      <formula>#REF!&lt;&gt;""</formula>
    </cfRule>
  </conditionalFormatting>
  <conditionalFormatting sqref="N113 N115">
    <cfRule type="duplicateValues" dxfId="945" priority="1381"/>
    <cfRule type="duplicateValues" dxfId="944" priority="1382"/>
    <cfRule type="expression" dxfId="943" priority="1383">
      <formula>#REF!&lt;&gt;""</formula>
    </cfRule>
    <cfRule type="expression" dxfId="942" priority="1384">
      <formula>#REF!&lt;&gt;""</formula>
    </cfRule>
    <cfRule type="expression" dxfId="941" priority="1385">
      <formula>N113&lt;&gt;""</formula>
    </cfRule>
  </conditionalFormatting>
  <conditionalFormatting sqref="Q113 Q115">
    <cfRule type="duplicateValues" dxfId="940" priority="1376"/>
    <cfRule type="duplicateValues" dxfId="939" priority="1377"/>
    <cfRule type="expression" dxfId="938" priority="1378">
      <formula>#REF!&lt;&gt;""</formula>
    </cfRule>
    <cfRule type="expression" dxfId="937" priority="1379">
      <formula>#REF!&lt;&gt;""</formula>
    </cfRule>
    <cfRule type="expression" dxfId="936" priority="1380">
      <formula>Q113&lt;&gt;""</formula>
    </cfRule>
  </conditionalFormatting>
  <conditionalFormatting sqref="R113 R115">
    <cfRule type="duplicateValues" dxfId="935" priority="1371"/>
    <cfRule type="duplicateValues" dxfId="934" priority="1372"/>
    <cfRule type="expression" dxfId="933" priority="1373">
      <formula>#REF!&lt;&gt;""</formula>
    </cfRule>
    <cfRule type="expression" dxfId="932" priority="1374">
      <formula>#REF!&lt;&gt;""</formula>
    </cfRule>
    <cfRule type="expression" dxfId="931" priority="1375">
      <formula>R113&lt;&gt;""</formula>
    </cfRule>
  </conditionalFormatting>
  <conditionalFormatting sqref="G116:G117 J117:K117">
    <cfRule type="expression" dxfId="930" priority="1370">
      <formula>G116&lt;&gt;""</formula>
    </cfRule>
  </conditionalFormatting>
  <conditionalFormatting sqref="G118:G125 G127:G128">
    <cfRule type="duplicateValues" dxfId="929" priority="1366"/>
    <cfRule type="duplicateValues" dxfId="928" priority="1367"/>
    <cfRule type="expression" dxfId="927" priority="1368">
      <formula>#REF!&lt;&gt;""</formula>
    </cfRule>
    <cfRule type="expression" dxfId="926" priority="1369">
      <formula>#REF!&lt;&gt;""</formula>
    </cfRule>
  </conditionalFormatting>
  <conditionalFormatting sqref="K118:K119 K127:K128 I125">
    <cfRule type="duplicateValues" dxfId="925" priority="1361"/>
    <cfRule type="duplicateValues" dxfId="924" priority="1362"/>
    <cfRule type="expression" dxfId="923" priority="1363">
      <formula>#REF!&lt;&gt;""</formula>
    </cfRule>
    <cfRule type="expression" dxfId="922" priority="1364">
      <formula>#REF!&lt;&gt;""</formula>
    </cfRule>
    <cfRule type="expression" dxfId="921" priority="1365">
      <formula>I118&lt;&gt;""</formula>
    </cfRule>
  </conditionalFormatting>
  <conditionalFormatting sqref="R118:R119 R128 R121 R123:R124">
    <cfRule type="duplicateValues" dxfId="920" priority="1356"/>
    <cfRule type="duplicateValues" dxfId="919" priority="1357"/>
    <cfRule type="expression" dxfId="918" priority="1358">
      <formula>#REF!&lt;&gt;""</formula>
    </cfRule>
    <cfRule type="expression" dxfId="917" priority="1359">
      <formula>#REF!&lt;&gt;""</formula>
    </cfRule>
    <cfRule type="expression" dxfId="916" priority="1360">
      <formula>R118&lt;&gt;""</formula>
    </cfRule>
  </conditionalFormatting>
  <conditionalFormatting sqref="H119:H121 H127 H123">
    <cfRule type="expression" dxfId="915" priority="1349">
      <formula>H119&lt;&gt;""</formula>
    </cfRule>
    <cfRule type="duplicateValues" dxfId="914" priority="1350"/>
    <cfRule type="duplicateValues" dxfId="913" priority="1351"/>
    <cfRule type="duplicateValues" dxfId="912" priority="1352"/>
    <cfRule type="duplicateValues" dxfId="911" priority="1353"/>
    <cfRule type="duplicateValues" dxfId="910" priority="1354"/>
    <cfRule type="expression" dxfId="909" priority="1355">
      <formula>#REF!&lt;&gt;""</formula>
    </cfRule>
  </conditionalFormatting>
  <conditionalFormatting sqref="I119 I128 I121:I122">
    <cfRule type="expression" dxfId="908" priority="1342">
      <formula>I119&lt;&gt;""</formula>
    </cfRule>
    <cfRule type="duplicateValues" dxfId="907" priority="1343"/>
    <cfRule type="duplicateValues" dxfId="906" priority="1344"/>
    <cfRule type="duplicateValues" dxfId="905" priority="1345"/>
    <cfRule type="duplicateValues" dxfId="904" priority="1346"/>
    <cfRule type="duplicateValues" dxfId="903" priority="1347"/>
    <cfRule type="expression" dxfId="902" priority="1348">
      <formula>#REF!&lt;&gt;""</formula>
    </cfRule>
  </conditionalFormatting>
  <conditionalFormatting sqref="J119 J125 J128 J121 I120:K120">
    <cfRule type="duplicateValues" dxfId="901" priority="1337"/>
    <cfRule type="duplicateValues" dxfId="900" priority="1338"/>
    <cfRule type="expression" dxfId="899" priority="1339">
      <formula>#REF!&lt;&gt;""</formula>
    </cfRule>
    <cfRule type="expression" dxfId="898" priority="1340">
      <formula>#REF!&lt;&gt;""</formula>
    </cfRule>
    <cfRule type="expression" dxfId="897" priority="1341">
      <formula>I119&lt;&gt;""</formula>
    </cfRule>
  </conditionalFormatting>
  <conditionalFormatting sqref="O122 O128 O124:O125">
    <cfRule type="duplicateValues" dxfId="896" priority="1321"/>
    <cfRule type="duplicateValues" dxfId="895" priority="1322"/>
    <cfRule type="expression" dxfId="894" priority="1323">
      <formula>#REF!&lt;&gt;""</formula>
    </cfRule>
    <cfRule type="expression" dxfId="893" priority="1324">
      <formula>#REF!&lt;&gt;""</formula>
    </cfRule>
    <cfRule type="duplicateValues" dxfId="892" priority="1325"/>
    <cfRule type="duplicateValues" dxfId="891" priority="1326"/>
    <cfRule type="expression" dxfId="890" priority="1327">
      <formula>#REF!&lt;&gt;""</formula>
    </cfRule>
    <cfRule type="duplicateValues" dxfId="889" priority="1328"/>
    <cfRule type="duplicateValues" dxfId="888" priority="1329"/>
    <cfRule type="duplicateValues" dxfId="887" priority="1330"/>
    <cfRule type="duplicateValues" dxfId="886" priority="1331"/>
    <cfRule type="expression" dxfId="885" priority="1332">
      <formula>#REF!&lt;&gt;""</formula>
    </cfRule>
    <cfRule type="expression" dxfId="884" priority="1333">
      <formula>#REF!&lt;&gt;""</formula>
    </cfRule>
    <cfRule type="duplicateValues" dxfId="883" priority="1334"/>
    <cfRule type="duplicateValues" dxfId="882" priority="1335"/>
    <cfRule type="expression" dxfId="881" priority="1336">
      <formula>#REF!&lt;&gt;""</formula>
    </cfRule>
  </conditionalFormatting>
  <conditionalFormatting sqref="P122 P125 P127">
    <cfRule type="duplicateValues" dxfId="880" priority="1316"/>
    <cfRule type="duplicateValues" dxfId="879" priority="1317"/>
    <cfRule type="expression" dxfId="878" priority="1318">
      <formula>#REF!&lt;&gt;""</formula>
    </cfRule>
    <cfRule type="expression" dxfId="877" priority="1319">
      <formula>#REF!&lt;&gt;""</formula>
    </cfRule>
    <cfRule type="expression" dxfId="876" priority="1320">
      <formula>P122&lt;&gt;""</formula>
    </cfRule>
  </conditionalFormatting>
  <conditionalFormatting sqref="Q122:Q125 Q128">
    <cfRule type="duplicateValues" dxfId="875" priority="1311"/>
    <cfRule type="duplicateValues" dxfId="874" priority="1312"/>
    <cfRule type="expression" dxfId="873" priority="1313">
      <formula>#REF!&lt;&gt;""</formula>
    </cfRule>
    <cfRule type="expression" dxfId="872" priority="1314">
      <formula>#REF!&lt;&gt;""</formula>
    </cfRule>
    <cfRule type="expression" dxfId="871" priority="1315">
      <formula>Q122&lt;&gt;""</formula>
    </cfRule>
  </conditionalFormatting>
  <conditionalFormatting sqref="N125 N128 P124">
    <cfRule type="duplicateValues" dxfId="870" priority="1295"/>
    <cfRule type="duplicateValues" dxfId="869" priority="1296"/>
    <cfRule type="expression" dxfId="868" priority="1297">
      <formula>#REF!&lt;&gt;""</formula>
    </cfRule>
    <cfRule type="expression" dxfId="867" priority="1298">
      <formula>#REF!&lt;&gt;""</formula>
    </cfRule>
    <cfRule type="duplicateValues" dxfId="866" priority="1299"/>
    <cfRule type="duplicateValues" dxfId="865" priority="1300"/>
    <cfRule type="expression" dxfId="864" priority="1301">
      <formula>#REF!&lt;&gt;""</formula>
    </cfRule>
    <cfRule type="duplicateValues" dxfId="863" priority="1302"/>
    <cfRule type="duplicateValues" dxfId="862" priority="1303"/>
    <cfRule type="duplicateValues" dxfId="861" priority="1304"/>
    <cfRule type="duplicateValues" dxfId="860" priority="1305"/>
    <cfRule type="expression" dxfId="859" priority="1306">
      <formula>#REF!&lt;&gt;""</formula>
    </cfRule>
    <cfRule type="expression" dxfId="858" priority="1307">
      <formula>#REF!&lt;&gt;""</formula>
    </cfRule>
    <cfRule type="duplicateValues" dxfId="857" priority="1308"/>
    <cfRule type="expression" dxfId="856" priority="1309">
      <formula>#REF!&lt;&gt;""</formula>
    </cfRule>
    <cfRule type="duplicateValues" dxfId="855" priority="1310"/>
  </conditionalFormatting>
  <conditionalFormatting sqref="G130:H130 K130">
    <cfRule type="expression" dxfId="854" priority="1293">
      <formula>G130&lt;&gt;""</formula>
    </cfRule>
    <cfRule type="expression" dxfId="853" priority="1294">
      <formula>#REF!&lt;&gt;""</formula>
    </cfRule>
  </conditionalFormatting>
  <conditionalFormatting sqref="K130 K140">
    <cfRule type="expression" dxfId="852" priority="1292">
      <formula>#REF!&lt;&gt;""</formula>
    </cfRule>
  </conditionalFormatting>
  <conditionalFormatting sqref="N130:O130 R130">
    <cfRule type="expression" dxfId="851" priority="1290">
      <formula>N130&lt;&gt;""</formula>
    </cfRule>
    <cfRule type="expression" dxfId="850" priority="1291">
      <formula>#REF!&lt;&gt;""</formula>
    </cfRule>
  </conditionalFormatting>
  <conditionalFormatting sqref="G131 I131:K131">
    <cfRule type="expression" dxfId="849" priority="1288">
      <formula>G131&lt;&gt;""</formula>
    </cfRule>
    <cfRule type="expression" dxfId="848" priority="1289">
      <formula>#REF!&lt;&gt;""</formula>
    </cfRule>
  </conditionalFormatting>
  <conditionalFormatting sqref="L131:M131 S131:T131">
    <cfRule type="expression" dxfId="847" priority="1287">
      <formula>L131&lt;&gt;""</formula>
    </cfRule>
  </conditionalFormatting>
  <conditionalFormatting sqref="L131:M131 S131">
    <cfRule type="expression" dxfId="846" priority="1286">
      <formula>#REF!&lt;&gt;""</formula>
    </cfRule>
  </conditionalFormatting>
  <conditionalFormatting sqref="H132:J132 L252:M256 S252:S256 Q223:Q226">
    <cfRule type="expression" dxfId="845" priority="12898">
      <formula>#REF!&lt;&gt;""</formula>
    </cfRule>
  </conditionalFormatting>
  <conditionalFormatting sqref="N132:O132 R132">
    <cfRule type="expression" dxfId="844" priority="1284">
      <formula>N132&lt;&gt;""</formula>
    </cfRule>
    <cfRule type="expression" dxfId="843" priority="1285">
      <formula>#REF!&lt;&gt;""</formula>
    </cfRule>
  </conditionalFormatting>
  <conditionalFormatting sqref="J133:J134 I135:J135">
    <cfRule type="expression" dxfId="842" priority="1282">
      <formula>I133&lt;&gt;""</formula>
    </cfRule>
    <cfRule type="expression" dxfId="841" priority="1283">
      <formula>#REF!&lt;&gt;""</formula>
    </cfRule>
  </conditionalFormatting>
  <conditionalFormatting sqref="L133:M135 S133:T135">
    <cfRule type="expression" dxfId="840" priority="1281">
      <formula>L133&lt;&gt;""</formula>
    </cfRule>
  </conditionalFormatting>
  <conditionalFormatting sqref="L133:M135 S133:S135">
    <cfRule type="expression" dxfId="839" priority="1280">
      <formula>#REF!&lt;&gt;""</formula>
    </cfRule>
  </conditionalFormatting>
  <conditionalFormatting sqref="P133:Q135 N135">
    <cfRule type="expression" dxfId="838" priority="1278">
      <formula>N133&lt;&gt;""</formula>
    </cfRule>
    <cfRule type="expression" dxfId="837" priority="1279">
      <formula>#REF!&lt;&gt;""</formula>
    </cfRule>
  </conditionalFormatting>
  <conditionalFormatting sqref="L136:M136 S136:T136">
    <cfRule type="expression" dxfId="836" priority="1277">
      <formula>L136&lt;&gt;""</formula>
    </cfRule>
  </conditionalFormatting>
  <conditionalFormatting sqref="L136:M136 S136">
    <cfRule type="expression" dxfId="835" priority="1276">
      <formula>#REF!&lt;&gt;""</formula>
    </cfRule>
  </conditionalFormatting>
  <conditionalFormatting sqref="S137:T137 L137:M137">
    <cfRule type="expression" dxfId="834" priority="1275">
      <formula>L137&lt;&gt;""</formula>
    </cfRule>
  </conditionalFormatting>
  <conditionalFormatting sqref="S137 L137:M137">
    <cfRule type="expression" dxfId="833" priority="1274">
      <formula>#REF!&lt;&gt;""</formula>
    </cfRule>
  </conditionalFormatting>
  <conditionalFormatting sqref="S138:T138 L138:M138">
    <cfRule type="expression" dxfId="832" priority="1273">
      <formula>L138&lt;&gt;""</formula>
    </cfRule>
  </conditionalFormatting>
  <conditionalFormatting sqref="S138 L138:M138">
    <cfRule type="expression" dxfId="831" priority="1272">
      <formula>#REF!&lt;&gt;""</formula>
    </cfRule>
  </conditionalFormatting>
  <conditionalFormatting sqref="R139 P145 R142:R143">
    <cfRule type="expression" dxfId="830" priority="1271">
      <formula>#REF!&lt;&gt;""</formula>
    </cfRule>
  </conditionalFormatting>
  <conditionalFormatting sqref="P141:Q141 O145:P145">
    <cfRule type="expression" dxfId="829" priority="1269">
      <formula>O141&lt;&gt;""</formula>
    </cfRule>
    <cfRule type="expression" dxfId="828" priority="1270">
      <formula>#REF!&lt;&gt;""</formula>
    </cfRule>
  </conditionalFormatting>
  <conditionalFormatting sqref="Q141 O145">
    <cfRule type="expression" dxfId="827" priority="1268">
      <formula>#REF!&lt;&gt;""</formula>
    </cfRule>
  </conditionalFormatting>
  <conditionalFormatting sqref="L142:M142 I142:J142">
    <cfRule type="expression" dxfId="826" priority="1267">
      <formula>#REF!&lt;&gt;""</formula>
    </cfRule>
  </conditionalFormatting>
  <conditionalFormatting sqref="S142:T145">
    <cfRule type="expression" dxfId="825" priority="1266">
      <formula>S142&lt;&gt;""</formula>
    </cfRule>
  </conditionalFormatting>
  <conditionalFormatting sqref="G143:I144 L143:M144">
    <cfRule type="expression" dxfId="824" priority="1264">
      <formula>G143&lt;&gt;""</formula>
    </cfRule>
    <cfRule type="expression" dxfId="823" priority="1265">
      <formula>#REF!&lt;&gt;""</formula>
    </cfRule>
  </conditionalFormatting>
  <conditionalFormatting sqref="O143:P144">
    <cfRule type="expression" dxfId="822" priority="1262">
      <formula>O143&lt;&gt;""</formula>
    </cfRule>
    <cfRule type="expression" dxfId="821" priority="1263">
      <formula>#REF!&lt;&gt;""</formula>
    </cfRule>
  </conditionalFormatting>
  <conditionalFormatting sqref="R146 O242:P242 H242">
    <cfRule type="expression" dxfId="820" priority="1261">
      <formula>#REF!&lt;&gt;""</formula>
    </cfRule>
  </conditionalFormatting>
  <conditionalFormatting sqref="R150 P150">
    <cfRule type="expression" dxfId="819" priority="1260">
      <formula>#REF!&lt;&gt;""</formula>
    </cfRule>
  </conditionalFormatting>
  <conditionalFormatting sqref="G151:H153">
    <cfRule type="expression" dxfId="818" priority="1259">
      <formula>#REF!&lt;&gt;""</formula>
    </cfRule>
  </conditionalFormatting>
  <conditionalFormatting sqref="O151:O153 L154:M154 G154:J154">
    <cfRule type="expression" dxfId="817" priority="1258">
      <formula>#REF!&lt;&gt;""</formula>
    </cfRule>
  </conditionalFormatting>
  <conditionalFormatting sqref="G151:O151 G152:N152 G153:M154">
    <cfRule type="expression" dxfId="816" priority="1257">
      <formula>G151&lt;&gt;""</formula>
    </cfRule>
  </conditionalFormatting>
  <conditionalFormatting sqref="L151:M153">
    <cfRule type="expression" dxfId="815" priority="1256">
      <formula>#REF!&lt;&gt;""</formula>
    </cfRule>
  </conditionalFormatting>
  <conditionalFormatting sqref="H155 H207:H209 I207 H211">
    <cfRule type="expression" dxfId="814" priority="1255">
      <formula>#REF!&lt;&gt;""</formula>
    </cfRule>
  </conditionalFormatting>
  <conditionalFormatting sqref="S155:S156 L156:M156 H267 H269">
    <cfRule type="expression" dxfId="813" priority="1254">
      <formula>#REF!&lt;&gt;""</formula>
    </cfRule>
  </conditionalFormatting>
  <conditionalFormatting sqref="I207:I208 I155">
    <cfRule type="expression" dxfId="812" priority="1250">
      <formula>#REF!&lt;&gt;""</formula>
    </cfRule>
    <cfRule type="duplicateValues" dxfId="811" priority="1251"/>
    <cfRule type="duplicateValues" dxfId="810" priority="1252"/>
    <cfRule type="duplicateValues" dxfId="809" priority="1253"/>
  </conditionalFormatting>
  <conditionalFormatting sqref="P155 P208 P211">
    <cfRule type="expression" dxfId="808" priority="1249">
      <formula>#REF!&lt;&gt;""</formula>
    </cfRule>
  </conditionalFormatting>
  <conditionalFormatting sqref="P211 P155 P208 P213">
    <cfRule type="duplicateValues" dxfId="807" priority="1248"/>
  </conditionalFormatting>
  <conditionalFormatting sqref="K157:K158 G159 J159 N159">
    <cfRule type="expression" dxfId="806" priority="1246">
      <formula>G157&lt;&gt;""</formula>
    </cfRule>
    <cfRule type="expression" dxfId="805" priority="1247">
      <formula>#REF!&lt;&gt;""</formula>
    </cfRule>
  </conditionalFormatting>
  <conditionalFormatting sqref="G161:J161 G160 K160">
    <cfRule type="expression" dxfId="804" priority="1244">
      <formula>G160&lt;&gt;""</formula>
    </cfRule>
    <cfRule type="expression" dxfId="803" priority="1245">
      <formula>#REF!&lt;&gt;""</formula>
    </cfRule>
  </conditionalFormatting>
  <conditionalFormatting sqref="L160:M161 S160:T161">
    <cfRule type="expression" dxfId="802" priority="1243">
      <formula>L160&lt;&gt;""</formula>
    </cfRule>
  </conditionalFormatting>
  <conditionalFormatting sqref="L160:M161 S160:S161">
    <cfRule type="expression" dxfId="801" priority="1242">
      <formula>#REF!&lt;&gt;""</formula>
    </cfRule>
  </conditionalFormatting>
  <conditionalFormatting sqref="O160:P160 R160:R161 P161">
    <cfRule type="expression" dxfId="800" priority="1240">
      <formula>O160&lt;&gt;""</formula>
    </cfRule>
    <cfRule type="expression" dxfId="799" priority="1241">
      <formula>#REF!&lt;&gt;""</formula>
    </cfRule>
  </conditionalFormatting>
  <conditionalFormatting sqref="L162:M162 S162:T162">
    <cfRule type="expression" dxfId="798" priority="1239">
      <formula>L162&lt;&gt;""</formula>
    </cfRule>
  </conditionalFormatting>
  <conditionalFormatting sqref="L162:M162 S162">
    <cfRule type="expression" dxfId="797" priority="1238">
      <formula>#REF!&lt;&gt;""</formula>
    </cfRule>
  </conditionalFormatting>
  <conditionalFormatting sqref="L163:M163 S163:T163">
    <cfRule type="expression" dxfId="796" priority="1237">
      <formula>L163&lt;&gt;""</formula>
    </cfRule>
  </conditionalFormatting>
  <conditionalFormatting sqref="L163:M163 S163">
    <cfRule type="expression" dxfId="795" priority="1236">
      <formula>#REF!&lt;&gt;""</formula>
    </cfRule>
  </conditionalFormatting>
  <conditionalFormatting sqref="I165 G165 K165">
    <cfRule type="expression" dxfId="794" priority="1233">
      <formula>#REF!&lt;&gt;""</formula>
    </cfRule>
    <cfRule type="expression" dxfId="793" priority="1234">
      <formula>G165&lt;&gt;""</formula>
    </cfRule>
    <cfRule type="expression" dxfId="792" priority="1235">
      <formula>#REF!&lt;&gt;""</formula>
    </cfRule>
  </conditionalFormatting>
  <conditionalFormatting sqref="L165:M165 S165:T165">
    <cfRule type="expression" dxfId="791" priority="1232">
      <formula>L165&lt;&gt;""</formula>
    </cfRule>
  </conditionalFormatting>
  <conditionalFormatting sqref="L165:M165 S165">
    <cfRule type="expression" dxfId="790" priority="1231">
      <formula>#REF!&lt;&gt;""</formula>
    </cfRule>
  </conditionalFormatting>
  <conditionalFormatting sqref="G166:G167 G170:H171">
    <cfRule type="expression" dxfId="789" priority="1228">
      <formula>G166&lt;&gt;""</formula>
    </cfRule>
    <cfRule type="expression" dxfId="788" priority="1229">
      <formula>#REF!&lt;&gt;""</formula>
    </cfRule>
    <cfRule type="expression" dxfId="787" priority="1230">
      <formula>#REF!&lt;&gt;""</formula>
    </cfRule>
  </conditionalFormatting>
  <conditionalFormatting sqref="G166:G167 G176:G177 G170:G174 G179:G181">
    <cfRule type="duplicateValues" dxfId="786" priority="1227"/>
  </conditionalFormatting>
  <conditionalFormatting sqref="H166 I170:I171">
    <cfRule type="expression" dxfId="785" priority="1223">
      <formula>H166&lt;&gt;""</formula>
    </cfRule>
    <cfRule type="expression" dxfId="784" priority="1224">
      <formula>#REF!&lt;&gt;""</formula>
    </cfRule>
    <cfRule type="expression" dxfId="783" priority="1225">
      <formula>#REF!&lt;&gt;""</formula>
    </cfRule>
    <cfRule type="duplicateValues" dxfId="782" priority="1226"/>
  </conditionalFormatting>
  <conditionalFormatting sqref="I166 J170 J172:J173 J180:J181">
    <cfRule type="expression" dxfId="781" priority="1219">
      <formula>I166&lt;&gt;""</formula>
    </cfRule>
    <cfRule type="expression" dxfId="780" priority="1220">
      <formula>#REF!&lt;&gt;""</formula>
    </cfRule>
    <cfRule type="expression" dxfId="779" priority="1221">
      <formula>#REF!&lt;&gt;""</formula>
    </cfRule>
    <cfRule type="duplicateValues" dxfId="778" priority="1222"/>
  </conditionalFormatting>
  <conditionalFormatting sqref="J166 K172:K174 K177 K180:K181">
    <cfRule type="expression" dxfId="777" priority="1215">
      <formula>J166&lt;&gt;""</formula>
    </cfRule>
    <cfRule type="expression" dxfId="776" priority="1216">
      <formula>#REF!&lt;&gt;""</formula>
    </cfRule>
    <cfRule type="expression" dxfId="775" priority="1217">
      <formula>#REF!&lt;&gt;""</formula>
    </cfRule>
    <cfRule type="duplicateValues" dxfId="774" priority="1218"/>
  </conditionalFormatting>
  <conditionalFormatting sqref="L166:M167">
    <cfRule type="expression" dxfId="773" priority="1213">
      <formula>L166&lt;&gt;""</formula>
    </cfRule>
    <cfRule type="expression" dxfId="772" priority="1214">
      <formula>#REF!&lt;&gt;""</formula>
    </cfRule>
  </conditionalFormatting>
  <conditionalFormatting sqref="N166 P176 P172 P180:P181 Q170">
    <cfRule type="expression" dxfId="771" priority="1209">
      <formula>N166&lt;&gt;""</formula>
    </cfRule>
    <cfRule type="expression" dxfId="770" priority="1210">
      <formula>#REF!&lt;&gt;""</formula>
    </cfRule>
    <cfRule type="expression" dxfId="769" priority="1211">
      <formula>#REF!&lt;&gt;""</formula>
    </cfRule>
    <cfRule type="duplicateValues" dxfId="768" priority="1212"/>
  </conditionalFormatting>
  <conditionalFormatting sqref="Q168:R168 O166:R166 Q172:R172 Q177:R177 Q180:R181">
    <cfRule type="expression" dxfId="767" priority="1206">
      <formula>O166&lt;&gt;""</formula>
    </cfRule>
    <cfRule type="expression" dxfId="766" priority="1207">
      <formula>#REF!&lt;&gt;""</formula>
    </cfRule>
    <cfRule type="expression" dxfId="765" priority="1208">
      <formula>#REF!&lt;&gt;""</formula>
    </cfRule>
  </conditionalFormatting>
  <conditionalFormatting sqref="O166 Q177 Q180:Q181 Q172 Q168">
    <cfRule type="duplicateValues" dxfId="764" priority="1205"/>
  </conditionalFormatting>
  <conditionalFormatting sqref="P166:R166 R177 R180:R181 R172 R168">
    <cfRule type="duplicateValues" dxfId="763" priority="1204"/>
  </conditionalFormatting>
  <conditionalFormatting sqref="H170:H171">
    <cfRule type="duplicateValues" dxfId="762" priority="1203"/>
  </conditionalFormatting>
  <conditionalFormatting sqref="N170:O170 O171">
    <cfRule type="expression" dxfId="761" priority="1202">
      <formula>N170&lt;&gt;""</formula>
    </cfRule>
  </conditionalFormatting>
  <conditionalFormatting sqref="G172:G174 G176:G177 G179:G181">
    <cfRule type="expression" dxfId="760" priority="1199">
      <formula>G172&lt;&gt;""</formula>
    </cfRule>
    <cfRule type="expression" dxfId="759" priority="1200">
      <formula>#REF!&lt;&gt;""</formula>
    </cfRule>
    <cfRule type="expression" dxfId="758" priority="1201">
      <formula>#REF!&lt;&gt;""</formula>
    </cfRule>
  </conditionalFormatting>
  <conditionalFormatting sqref="I172:I173 I180:I181 I176">
    <cfRule type="expression" dxfId="757" priority="1195">
      <formula>I172&lt;&gt;""</formula>
    </cfRule>
    <cfRule type="expression" dxfId="756" priority="1196">
      <formula>#REF!&lt;&gt;""</formula>
    </cfRule>
    <cfRule type="expression" dxfId="755" priority="1197">
      <formula>#REF!&lt;&gt;""</formula>
    </cfRule>
    <cfRule type="duplicateValues" dxfId="754" priority="1198"/>
  </conditionalFormatting>
  <conditionalFormatting sqref="N173 N181">
    <cfRule type="expression" dxfId="753" priority="1191">
      <formula>N173&lt;&gt;""</formula>
    </cfRule>
    <cfRule type="expression" dxfId="752" priority="1192">
      <formula>#REF!&lt;&gt;""</formula>
    </cfRule>
    <cfRule type="expression" dxfId="751" priority="1193">
      <formula>#REF!&lt;&gt;""</formula>
    </cfRule>
    <cfRule type="duplicateValues" dxfId="750" priority="1194"/>
  </conditionalFormatting>
  <conditionalFormatting sqref="O173 O176">
    <cfRule type="expression" dxfId="749" priority="1187">
      <formula>O173&lt;&gt;""</formula>
    </cfRule>
    <cfRule type="expression" dxfId="748" priority="1188">
      <formula>#REF!&lt;&gt;""</formula>
    </cfRule>
    <cfRule type="expression" dxfId="747" priority="1189">
      <formula>#REF!&lt;&gt;""</formula>
    </cfRule>
    <cfRule type="duplicateValues" dxfId="746" priority="1190"/>
  </conditionalFormatting>
  <conditionalFormatting sqref="G182:J183 J184">
    <cfRule type="expression" dxfId="745" priority="1186">
      <formula>#REF!&lt;&gt;""</formula>
    </cfRule>
  </conditionalFormatting>
  <conditionalFormatting sqref="L182:M184">
    <cfRule type="expression" dxfId="744" priority="1184">
      <formula>#REF!&lt;&gt;""</formula>
    </cfRule>
    <cfRule type="expression" dxfId="743" priority="1185">
      <formula>#REF!&lt;&gt;""</formula>
    </cfRule>
  </conditionalFormatting>
  <conditionalFormatting sqref="N182:Q184">
    <cfRule type="expression" dxfId="742" priority="1182">
      <formula>#REF!&lt;&gt;""</formula>
    </cfRule>
    <cfRule type="expression" dxfId="741" priority="1183">
      <formula>#REF!&lt;&gt;""</formula>
    </cfRule>
  </conditionalFormatting>
  <conditionalFormatting sqref="P182:Q183">
    <cfRule type="expression" dxfId="740" priority="1181">
      <formula>#REF!&lt;&gt;""</formula>
    </cfRule>
  </conditionalFormatting>
  <conditionalFormatting sqref="G185:H185 J185">
    <cfRule type="expression" dxfId="739" priority="1178">
      <formula>#REF!&lt;&gt;""</formula>
    </cfRule>
    <cfRule type="expression" dxfId="738" priority="1179">
      <formula>G185&lt;&gt;""</formula>
    </cfRule>
    <cfRule type="expression" dxfId="737" priority="1180">
      <formula>#REF!&lt;&gt;""</formula>
    </cfRule>
  </conditionalFormatting>
  <conditionalFormatting sqref="L185:M185 S185:T185">
    <cfRule type="expression" dxfId="736" priority="1177">
      <formula>L185&lt;&gt;""</formula>
    </cfRule>
  </conditionalFormatting>
  <conditionalFormatting sqref="L185:M185 S185">
    <cfRule type="expression" dxfId="735" priority="1175">
      <formula>#REF!&lt;&gt;""</formula>
    </cfRule>
    <cfRule type="expression" dxfId="734" priority="1176">
      <formula>#REF!&lt;&gt;""</formula>
    </cfRule>
  </conditionalFormatting>
  <conditionalFormatting sqref="Q187:T187 L187:O187">
    <cfRule type="expression" dxfId="733" priority="1174">
      <formula>L187&lt;&gt;""</formula>
    </cfRule>
  </conditionalFormatting>
  <conditionalFormatting sqref="Q187:S187 L187:N187">
    <cfRule type="expression" dxfId="732" priority="1173">
      <formula>#REF!&lt;&gt;""</formula>
    </cfRule>
  </conditionalFormatting>
  <conditionalFormatting sqref="Q187 L187:O187">
    <cfRule type="expression" dxfId="731" priority="1172">
      <formula>#REF!&lt;&gt;""</formula>
    </cfRule>
  </conditionalFormatting>
  <conditionalFormatting sqref="S187 Q187 N187:O187">
    <cfRule type="expression" dxfId="730" priority="1171">
      <formula>#REF!&lt;&gt;""</formula>
    </cfRule>
  </conditionalFormatting>
  <conditionalFormatting sqref="L188:M189 Q188:T188 Q189 S189:T189">
    <cfRule type="expression" dxfId="729" priority="1170">
      <formula>L188&lt;&gt;""</formula>
    </cfRule>
  </conditionalFormatting>
  <conditionalFormatting sqref="L188:M189 R188:S188 S189">
    <cfRule type="expression" dxfId="728" priority="1169">
      <formula>#REF!&lt;&gt;""</formula>
    </cfRule>
  </conditionalFormatting>
  <conditionalFormatting sqref="L191:M191 Q191:T191">
    <cfRule type="expression" dxfId="727" priority="1168">
      <formula>L191&lt;&gt;""</formula>
    </cfRule>
  </conditionalFormatting>
  <conditionalFormatting sqref="R191:S191 L191:M191">
    <cfRule type="expression" dxfId="726" priority="1167">
      <formula>#REF!&lt;&gt;""</formula>
    </cfRule>
  </conditionalFormatting>
  <conditionalFormatting sqref="S192:T193 O192">
    <cfRule type="expression" dxfId="725" priority="1166">
      <formula>O192&lt;&gt;""</formula>
    </cfRule>
  </conditionalFormatting>
  <conditionalFormatting sqref="L193:N193 G193">
    <cfRule type="expression" dxfId="724" priority="1165">
      <formula>#REF!&lt;&gt;""</formula>
    </cfRule>
  </conditionalFormatting>
  <conditionalFormatting sqref="G194 G17">
    <cfRule type="duplicateValues" dxfId="723" priority="1162"/>
    <cfRule type="duplicateValues" dxfId="722" priority="1163"/>
    <cfRule type="expression" dxfId="721" priority="1164">
      <formula>#REF!&lt;&gt;""</formula>
    </cfRule>
  </conditionalFormatting>
  <conditionalFormatting sqref="H194 H17 H197">
    <cfRule type="expression" dxfId="720" priority="1156">
      <formula>H17&lt;&gt;""</formula>
    </cfRule>
    <cfRule type="duplicateValues" dxfId="719" priority="1157"/>
    <cfRule type="duplicateValues" dxfId="718" priority="1158"/>
    <cfRule type="duplicateValues" dxfId="717" priority="1159"/>
    <cfRule type="expression" dxfId="716" priority="1160">
      <formula>#REF!&lt;&gt;""</formula>
    </cfRule>
    <cfRule type="duplicateValues" dxfId="715" priority="1161"/>
  </conditionalFormatting>
  <conditionalFormatting sqref="I194 I17 I197">
    <cfRule type="duplicateValues" dxfId="714" priority="1154"/>
    <cfRule type="duplicateValues" dxfId="713" priority="1155"/>
  </conditionalFormatting>
  <conditionalFormatting sqref="J194 J17">
    <cfRule type="expression" dxfId="712" priority="1148">
      <formula>J17&lt;&gt;""</formula>
    </cfRule>
    <cfRule type="duplicateValues" dxfId="711" priority="1149"/>
    <cfRule type="duplicateValues" dxfId="710" priority="1150"/>
    <cfRule type="duplicateValues" dxfId="709" priority="1151"/>
    <cfRule type="expression" dxfId="708" priority="1152">
      <formula>#REF!&lt;&gt;""</formula>
    </cfRule>
    <cfRule type="duplicateValues" dxfId="707" priority="1153"/>
  </conditionalFormatting>
  <conditionalFormatting sqref="N194 N17">
    <cfRule type="duplicateValues" dxfId="706" priority="1145"/>
    <cfRule type="duplicateValues" dxfId="705" priority="1146"/>
    <cfRule type="expression" dxfId="704" priority="1147">
      <formula>#REF!&lt;&gt;""</formula>
    </cfRule>
  </conditionalFormatting>
  <conditionalFormatting sqref="O194 O197">
    <cfRule type="expression" dxfId="703" priority="1139">
      <formula>O194&lt;&gt;""</formula>
    </cfRule>
    <cfRule type="duplicateValues" dxfId="702" priority="1140"/>
    <cfRule type="duplicateValues" dxfId="701" priority="1141"/>
    <cfRule type="duplicateValues" dxfId="700" priority="1142"/>
    <cfRule type="expression" dxfId="699" priority="1143">
      <formula>#REF!&lt;&gt;""</formula>
    </cfRule>
    <cfRule type="duplicateValues" dxfId="698" priority="1144"/>
  </conditionalFormatting>
  <conditionalFormatting sqref="P194 P197">
    <cfRule type="duplicateValues" dxfId="697" priority="1137"/>
    <cfRule type="duplicateValues" dxfId="696" priority="1138"/>
  </conditionalFormatting>
  <conditionalFormatting sqref="Q194 Q17">
    <cfRule type="expression" dxfId="695" priority="1131">
      <formula>Q17&lt;&gt;""</formula>
    </cfRule>
    <cfRule type="duplicateValues" dxfId="694" priority="1132"/>
    <cfRule type="duplicateValues" dxfId="693" priority="1133"/>
    <cfRule type="duplicateValues" dxfId="692" priority="1134"/>
    <cfRule type="expression" dxfId="691" priority="1135">
      <formula>#REF!&lt;&gt;""</formula>
    </cfRule>
    <cfRule type="duplicateValues" dxfId="690" priority="1136"/>
  </conditionalFormatting>
  <conditionalFormatting sqref="R194 R17">
    <cfRule type="duplicateValues" dxfId="689" priority="1128"/>
    <cfRule type="duplicateValues" dxfId="688" priority="1129"/>
    <cfRule type="duplicateValues" dxfId="687" priority="1130"/>
  </conditionalFormatting>
  <conditionalFormatting sqref="P195:P196 L195:M196 G195:I196">
    <cfRule type="expression" dxfId="686" priority="1126">
      <formula>#REF!&lt;&gt;""</formula>
    </cfRule>
    <cfRule type="expression" dxfId="685" priority="1127">
      <formula>G195&lt;&gt;""</formula>
    </cfRule>
  </conditionalFormatting>
  <conditionalFormatting sqref="L195:M196 G195:G196">
    <cfRule type="expression" dxfId="684" priority="1125">
      <formula>#REF!&lt;&gt;""</formula>
    </cfRule>
  </conditionalFormatting>
  <conditionalFormatting sqref="G195:I196 O195:P196 K195:M196">
    <cfRule type="expression" dxfId="683" priority="1124">
      <formula>G195&lt;&gt;""</formula>
    </cfRule>
  </conditionalFormatting>
  <conditionalFormatting sqref="S199:T199 L199:M199">
    <cfRule type="expression" dxfId="682" priority="1123">
      <formula>L199&lt;&gt;""</formula>
    </cfRule>
  </conditionalFormatting>
  <conditionalFormatting sqref="S199 L199:M199">
    <cfRule type="expression" dxfId="681" priority="1122">
      <formula>#REF!&lt;&gt;""</formula>
    </cfRule>
  </conditionalFormatting>
  <conditionalFormatting sqref="N207:O207 R207">
    <cfRule type="expression" dxfId="680" priority="1120">
      <formula>N207&lt;&gt;""</formula>
    </cfRule>
    <cfRule type="expression" dxfId="679" priority="1121">
      <formula>#REF!&lt;&gt;""</formula>
    </cfRule>
  </conditionalFormatting>
  <conditionalFormatting sqref="L213:O213 H213:I213">
    <cfRule type="expression" dxfId="678" priority="1119">
      <formula>H213&lt;&gt;""</formula>
    </cfRule>
  </conditionalFormatting>
  <conditionalFormatting sqref="K220:T220 G220:H220">
    <cfRule type="expression" dxfId="677" priority="1118">
      <formula>G220&lt;&gt;""</formula>
    </cfRule>
  </conditionalFormatting>
  <conditionalFormatting sqref="S220 L220:M220">
    <cfRule type="expression" dxfId="676" priority="1117">
      <formula>#REF!&lt;&gt;""</formula>
    </cfRule>
  </conditionalFormatting>
  <conditionalFormatting sqref="S222 L222:M222">
    <cfRule type="expression" dxfId="675" priority="1116">
      <formula>#REF!&lt;&gt;""</formula>
    </cfRule>
  </conditionalFormatting>
  <conditionalFormatting sqref="G224:G226 G228">
    <cfRule type="duplicateValues" dxfId="674" priority="1110"/>
    <cfRule type="duplicateValues" dxfId="673" priority="1111"/>
    <cfRule type="expression" dxfId="672" priority="1112">
      <formula>#REF!&lt;&gt;""</formula>
    </cfRule>
    <cfRule type="duplicateValues" dxfId="671" priority="1113"/>
    <cfRule type="expression" dxfId="670" priority="1114">
      <formula>#REF!&lt;&gt;""</formula>
    </cfRule>
  </conditionalFormatting>
  <conditionalFormatting sqref="I225:K226 G224:G226 I228 G228 I224:J224">
    <cfRule type="expression" dxfId="669" priority="1108">
      <formula>G224&lt;&gt;""</formula>
    </cfRule>
    <cfRule type="expression" dxfId="668" priority="1109">
      <formula>#REF!&lt;&gt;""</formula>
    </cfRule>
  </conditionalFormatting>
  <conditionalFormatting sqref="I224:I225 I228">
    <cfRule type="duplicateValues" dxfId="667" priority="1105"/>
    <cfRule type="expression" dxfId="666" priority="1106">
      <formula>#REF!&lt;&gt;""</formula>
    </cfRule>
    <cfRule type="duplicateValues" dxfId="665" priority="1107"/>
  </conditionalFormatting>
  <conditionalFormatting sqref="Q224:Q226 Q228">
    <cfRule type="duplicateValues" dxfId="664" priority="1102"/>
    <cfRule type="expression" dxfId="663" priority="1103">
      <formula>#REF!&lt;&gt;""</formula>
    </cfRule>
    <cfRule type="duplicateValues" dxfId="662" priority="1104"/>
  </conditionalFormatting>
  <conditionalFormatting sqref="R224:R226 R228">
    <cfRule type="duplicateValues" dxfId="661" priority="1098"/>
    <cfRule type="expression" dxfId="660" priority="1099">
      <formula>#REF!&lt;&gt;""</formula>
    </cfRule>
    <cfRule type="duplicateValues" dxfId="659" priority="1100"/>
    <cfRule type="expression" dxfId="658" priority="1101">
      <formula>#REF!&lt;&gt;""</formula>
    </cfRule>
  </conditionalFormatting>
  <conditionalFormatting sqref="I227 K227 G227">
    <cfRule type="expression" dxfId="657" priority="1096">
      <formula>G227&lt;&gt;""</formula>
    </cfRule>
    <cfRule type="expression" dxfId="656" priority="1097">
      <formula>#REF!&lt;&gt;""</formula>
    </cfRule>
  </conditionalFormatting>
  <conditionalFormatting sqref="K227 I227">
    <cfRule type="expression" dxfId="655" priority="1095">
      <formula>#REF!&lt;&gt;""</formula>
    </cfRule>
  </conditionalFormatting>
  <conditionalFormatting sqref="Q227:S227 L227:M227">
    <cfRule type="expression" dxfId="654" priority="1094">
      <formula>#REF!&lt;&gt;""</formula>
    </cfRule>
  </conditionalFormatting>
  <conditionalFormatting sqref="L227:M227 Q227:T227">
    <cfRule type="expression" dxfId="653" priority="1093">
      <formula>L227&lt;&gt;""</formula>
    </cfRule>
  </conditionalFormatting>
  <conditionalFormatting sqref="G230:J231 Q230:S231">
    <cfRule type="expression" dxfId="652" priority="1092">
      <formula>#REF!&lt;&gt;""</formula>
    </cfRule>
  </conditionalFormatting>
  <conditionalFormatting sqref="S233:T233 G233:Q233">
    <cfRule type="expression" dxfId="651" priority="1091">
      <formula>G233&lt;&gt;""</formula>
    </cfRule>
  </conditionalFormatting>
  <conditionalFormatting sqref="S233 G233:Q233">
    <cfRule type="expression" dxfId="650" priority="1090">
      <formula>#REF!&lt;&gt;""</formula>
    </cfRule>
  </conditionalFormatting>
  <conditionalFormatting sqref="J234:J235 J237">
    <cfRule type="expression" dxfId="649" priority="1086">
      <formula>J234&lt;&gt;""</formula>
    </cfRule>
    <cfRule type="expression" dxfId="648" priority="1087">
      <formula>#REF!&lt;&gt;""</formula>
    </cfRule>
    <cfRule type="duplicateValues" dxfId="647" priority="1088"/>
    <cfRule type="expression" dxfId="646" priority="1089">
      <formula>#REF!&lt;&gt;""</formula>
    </cfRule>
  </conditionalFormatting>
  <conditionalFormatting sqref="K234 K237">
    <cfRule type="expression" dxfId="645" priority="1082">
      <formula>K234&lt;&gt;""</formula>
    </cfRule>
    <cfRule type="expression" dxfId="644" priority="1083">
      <formula>#REF!&lt;&gt;""</formula>
    </cfRule>
    <cfRule type="duplicateValues" dxfId="643" priority="1084"/>
    <cfRule type="expression" dxfId="642" priority="1085">
      <formula>#REF!&lt;&gt;""</formula>
    </cfRule>
  </conditionalFormatting>
  <conditionalFormatting sqref="G238:H238 J238 L238:M238 S238">
    <cfRule type="expression" dxfId="641" priority="1081">
      <formula>#REF!&lt;&gt;""</formula>
    </cfRule>
  </conditionalFormatting>
  <conditionalFormatting sqref="J238 G238:H238">
    <cfRule type="expression" dxfId="640" priority="1080">
      <formula>G238&lt;&gt;""</formula>
    </cfRule>
  </conditionalFormatting>
  <conditionalFormatting sqref="L238:M238 S238:T238">
    <cfRule type="expression" dxfId="639" priority="1079">
      <formula>L238&lt;&gt;""</formula>
    </cfRule>
  </conditionalFormatting>
  <conditionalFormatting sqref="S239:T239 L239:M239">
    <cfRule type="expression" dxfId="638" priority="1078">
      <formula>L239&lt;&gt;""</formula>
    </cfRule>
  </conditionalFormatting>
  <conditionalFormatting sqref="S239 L239:M239">
    <cfRule type="expression" dxfId="637" priority="1077">
      <formula>#REF!&lt;&gt;""</formula>
    </cfRule>
  </conditionalFormatting>
  <conditionalFormatting sqref="L240:M240 S240:T240">
    <cfRule type="expression" dxfId="636" priority="1076">
      <formula>L240&lt;&gt;""</formula>
    </cfRule>
  </conditionalFormatting>
  <conditionalFormatting sqref="L240:M240 S240">
    <cfRule type="expression" dxfId="635" priority="1074">
      <formula>#REF!&lt;&gt;""</formula>
    </cfRule>
    <cfRule type="expression" dxfId="634" priority="1075">
      <formula>#REF!&lt;&gt;""</formula>
    </cfRule>
  </conditionalFormatting>
  <conditionalFormatting sqref="S240:T240 L240:M240">
    <cfRule type="expression" dxfId="633" priority="1073">
      <formula>L240&lt;&gt;""</formula>
    </cfRule>
  </conditionalFormatting>
  <conditionalFormatting sqref="L241:M241 S241:T241">
    <cfRule type="expression" dxfId="632" priority="1072">
      <formula>L241&lt;&gt;""</formula>
    </cfRule>
  </conditionalFormatting>
  <conditionalFormatting sqref="L241:M241 S241">
    <cfRule type="expression" dxfId="631" priority="1071">
      <formula>#REF!&lt;&gt;""</formula>
    </cfRule>
  </conditionalFormatting>
  <conditionalFormatting sqref="L242:M242 S242:T242">
    <cfRule type="expression" dxfId="630" priority="1070">
      <formula>L242&lt;&gt;""</formula>
    </cfRule>
  </conditionalFormatting>
  <conditionalFormatting sqref="L242:M242 S242">
    <cfRule type="expression" dxfId="629" priority="1069">
      <formula>#REF!&lt;&gt;""</formula>
    </cfRule>
  </conditionalFormatting>
  <conditionalFormatting sqref="L243:M243 S243:T243">
    <cfRule type="expression" dxfId="628" priority="1068">
      <formula>L243&lt;&gt;""</formula>
    </cfRule>
  </conditionalFormatting>
  <conditionalFormatting sqref="L243:M243 S243">
    <cfRule type="expression" dxfId="627" priority="1067">
      <formula>#REF!&lt;&gt;""</formula>
    </cfRule>
  </conditionalFormatting>
  <conditionalFormatting sqref="L244:M244 S244:T244">
    <cfRule type="expression" dxfId="626" priority="1066">
      <formula>L244&lt;&gt;""</formula>
    </cfRule>
  </conditionalFormatting>
  <conditionalFormatting sqref="L244:M244 S244">
    <cfRule type="expression" dxfId="625" priority="1065">
      <formula>#REF!&lt;&gt;""</formula>
    </cfRule>
  </conditionalFormatting>
  <conditionalFormatting sqref="G254:G255 G245:G247 G249:G250 G252">
    <cfRule type="expression" dxfId="624" priority="1061">
      <formula>G245&lt;&gt;""</formula>
    </cfRule>
    <cfRule type="expression" dxfId="623" priority="1062">
      <formula>#REF!&lt;&gt;""</formula>
    </cfRule>
    <cfRule type="duplicateValues" dxfId="622" priority="1063"/>
    <cfRule type="expression" dxfId="621" priority="1064">
      <formula>#REF!&lt;&gt;""</formula>
    </cfRule>
  </conditionalFormatting>
  <conditionalFormatting sqref="H245">
    <cfRule type="duplicateValues" dxfId="620" priority="1057"/>
    <cfRule type="expression" dxfId="619" priority="1058">
      <formula>#REF!&lt;&gt;""</formula>
    </cfRule>
    <cfRule type="expression" dxfId="618" priority="1059">
      <formula>H245&lt;&gt;""</formula>
    </cfRule>
    <cfRule type="expression" dxfId="617" priority="1060">
      <formula>#REF!&lt;&gt;""</formula>
    </cfRule>
  </conditionalFormatting>
  <conditionalFormatting sqref="N254:N255 N245:N246 N249:N250">
    <cfRule type="expression" dxfId="616" priority="1053">
      <formula>N245&lt;&gt;""</formula>
    </cfRule>
    <cfRule type="expression" dxfId="615" priority="1054">
      <formula>#REF!&lt;&gt;""</formula>
    </cfRule>
    <cfRule type="duplicateValues" dxfId="614" priority="1055"/>
    <cfRule type="expression" dxfId="613" priority="1056">
      <formula>#REF!&lt;&gt;""</formula>
    </cfRule>
  </conditionalFormatting>
  <conditionalFormatting sqref="O255 O245 O250 O252">
    <cfRule type="duplicateValues" dxfId="612" priority="1049"/>
    <cfRule type="expression" dxfId="611" priority="1050">
      <formula>#REF!&lt;&gt;""</formula>
    </cfRule>
    <cfRule type="expression" dxfId="610" priority="1051">
      <formula>O245&lt;&gt;""</formula>
    </cfRule>
    <cfRule type="expression" dxfId="609" priority="1052">
      <formula>#REF!&lt;&gt;""</formula>
    </cfRule>
  </conditionalFormatting>
  <conditionalFormatting sqref="R245:R247 R252:R254 R256">
    <cfRule type="duplicateValues" dxfId="608" priority="1043"/>
    <cfRule type="expression" dxfId="607" priority="1044">
      <formula>R245&lt;&gt;""</formula>
    </cfRule>
    <cfRule type="duplicateValues" dxfId="606" priority="1045"/>
    <cfRule type="expression" dxfId="605" priority="1046">
      <formula>#REF!&lt;&gt;""</formula>
    </cfRule>
    <cfRule type="duplicateValues" dxfId="604" priority="1047"/>
    <cfRule type="expression" dxfId="603" priority="1048">
      <formula>#REF!&lt;&gt;""</formula>
    </cfRule>
  </conditionalFormatting>
  <conditionalFormatting sqref="Q254:Q255 Q246:Q247 Q252">
    <cfRule type="duplicateValues" dxfId="602" priority="1029"/>
    <cfRule type="duplicateValues" dxfId="601" priority="1030"/>
    <cfRule type="expression" dxfId="600" priority="1031">
      <formula>#REF!&lt;&gt;""</formula>
    </cfRule>
    <cfRule type="duplicateValues" dxfId="599" priority="1032"/>
    <cfRule type="duplicateValues" dxfId="598" priority="1033"/>
    <cfRule type="duplicateValues" dxfId="597" priority="1034"/>
    <cfRule type="duplicateValues" dxfId="596" priority="1035"/>
    <cfRule type="expression" dxfId="595" priority="1036">
      <formula>#REF!&lt;&gt;""</formula>
    </cfRule>
    <cfRule type="duplicateValues" dxfId="594" priority="1037"/>
    <cfRule type="expression" dxfId="593" priority="1038">
      <formula>Q246&lt;&gt;""</formula>
    </cfRule>
    <cfRule type="duplicateValues" dxfId="592" priority="1039"/>
    <cfRule type="expression" dxfId="591" priority="1040">
      <formula>#REF!&lt;&gt;""</formula>
    </cfRule>
    <cfRule type="duplicateValues" dxfId="590" priority="1041"/>
    <cfRule type="expression" dxfId="589" priority="1042">
      <formula>#REF!&lt;&gt;""</formula>
    </cfRule>
  </conditionalFormatting>
  <conditionalFormatting sqref="L251:M251 S251:T251">
    <cfRule type="expression" dxfId="588" priority="1028">
      <formula>L251&lt;&gt;""</formula>
    </cfRule>
  </conditionalFormatting>
  <conditionalFormatting sqref="S251 L251:M251">
    <cfRule type="expression" dxfId="587" priority="1027">
      <formula>#REF!&lt;&gt;""</formula>
    </cfRule>
  </conditionalFormatting>
  <conditionalFormatting sqref="L257:M257 S257:T257">
    <cfRule type="expression" dxfId="586" priority="1026">
      <formula>L257&lt;&gt;""</formula>
    </cfRule>
  </conditionalFormatting>
  <conditionalFormatting sqref="L257:M257 S257">
    <cfRule type="expression" dxfId="585" priority="1025">
      <formula>#REF!&lt;&gt;""</formula>
    </cfRule>
  </conditionalFormatting>
  <conditionalFormatting sqref="H258 K258">
    <cfRule type="expression" dxfId="584" priority="1023">
      <formula>#REF!&lt;&gt;""</formula>
    </cfRule>
    <cfRule type="expression" dxfId="583" priority="1024">
      <formula>#REF!&lt;&gt;""</formula>
    </cfRule>
  </conditionalFormatting>
  <conditionalFormatting sqref="K258 H258:H259">
    <cfRule type="expression" dxfId="582" priority="1021">
      <formula>H258&lt;&gt;""</formula>
    </cfRule>
    <cfRule type="expression" dxfId="581" priority="1022">
      <formula>#REF!&lt;&gt;""</formula>
    </cfRule>
  </conditionalFormatting>
  <conditionalFormatting sqref="J265 H269 R258 H267 O258">
    <cfRule type="expression" dxfId="580" priority="1020">
      <formula>#REF!&lt;&gt;""</formula>
    </cfRule>
  </conditionalFormatting>
  <conditionalFormatting sqref="H260 J260">
    <cfRule type="expression" dxfId="579" priority="1018">
      <formula>H260&lt;&gt;""</formula>
    </cfRule>
    <cfRule type="expression" dxfId="578" priority="1019">
      <formula>#REF!&lt;&gt;""</formula>
    </cfRule>
  </conditionalFormatting>
  <conditionalFormatting sqref="L260:M260 Q260 S260:T260">
    <cfRule type="expression" dxfId="577" priority="1017">
      <formula>L260&lt;&gt;""</formula>
    </cfRule>
  </conditionalFormatting>
  <conditionalFormatting sqref="L260:M260 S260">
    <cfRule type="expression" dxfId="576" priority="1016">
      <formula>#REF!&lt;&gt;""</formula>
    </cfRule>
  </conditionalFormatting>
  <conditionalFormatting sqref="K261 J263 G262:G264">
    <cfRule type="expression" dxfId="575" priority="1015">
      <formula>G261&lt;&gt;""</formula>
    </cfRule>
  </conditionalFormatting>
  <conditionalFormatting sqref="H261 J262 K261:K262 G261:G263">
    <cfRule type="expression" dxfId="574" priority="1014">
      <formula>#REF!&lt;&gt;""</formula>
    </cfRule>
  </conditionalFormatting>
  <conditionalFormatting sqref="K261 J263 G261:G264">
    <cfRule type="expression" dxfId="573" priority="1013">
      <formula>#REF!&lt;&gt;""</formula>
    </cfRule>
  </conditionalFormatting>
  <conditionalFormatting sqref="N262 R261 Q263 N263:O263">
    <cfRule type="expression" dxfId="572" priority="1012">
      <formula>N261&lt;&gt;""</formula>
    </cfRule>
  </conditionalFormatting>
  <conditionalFormatting sqref="P261 R261 N262:N263">
    <cfRule type="expression" dxfId="571" priority="1011">
      <formula>#REF!&lt;&gt;""</formula>
    </cfRule>
  </conditionalFormatting>
  <conditionalFormatting sqref="R261 Q263 N262:N263">
    <cfRule type="expression" dxfId="570" priority="1010">
      <formula>#REF!&lt;&gt;""</formula>
    </cfRule>
  </conditionalFormatting>
  <conditionalFormatting sqref="G262:G264 J263">
    <cfRule type="expression" dxfId="569" priority="1009">
      <formula>#REF!&lt;&gt;""</formula>
    </cfRule>
  </conditionalFormatting>
  <conditionalFormatting sqref="N262 Q263 N263:O263">
    <cfRule type="expression" dxfId="568" priority="1008">
      <formula>#REF!&lt;&gt;""</formula>
    </cfRule>
  </conditionalFormatting>
  <conditionalFormatting sqref="P266:P267 P269">
    <cfRule type="expression" dxfId="567" priority="1001">
      <formula>P266&lt;&gt;""</formula>
    </cfRule>
    <cfRule type="duplicateValues" dxfId="566" priority="1002"/>
    <cfRule type="expression" dxfId="565" priority="1003">
      <formula>#REF!&lt;&gt;""</formula>
    </cfRule>
    <cfRule type="duplicateValues" dxfId="564" priority="1004"/>
    <cfRule type="expression" dxfId="563" priority="1005">
      <formula>#REF!&lt;&gt;""</formula>
    </cfRule>
    <cfRule type="expression" dxfId="562" priority="1006">
      <formula>#REF!&lt;&gt;""</formula>
    </cfRule>
    <cfRule type="expression" dxfId="561" priority="1007">
      <formula>#REF!&lt;&gt;""</formula>
    </cfRule>
  </conditionalFormatting>
  <conditionalFormatting sqref="H267 H269">
    <cfRule type="duplicateValues" dxfId="560" priority="990"/>
    <cfRule type="expression" dxfId="559" priority="991">
      <formula>#REF!&lt;&gt;""</formula>
    </cfRule>
    <cfRule type="duplicateValues" dxfId="558" priority="992"/>
    <cfRule type="duplicateValues" dxfId="557" priority="993"/>
    <cfRule type="duplicateValues" dxfId="556" priority="994"/>
    <cfRule type="duplicateValues" dxfId="555" priority="995"/>
    <cfRule type="expression" dxfId="554" priority="996">
      <formula>#REF!&lt;&gt;""</formula>
    </cfRule>
    <cfRule type="expression" dxfId="553" priority="997">
      <formula>#REF!&lt;&gt;""</formula>
    </cfRule>
    <cfRule type="duplicateValues" dxfId="552" priority="998"/>
    <cfRule type="duplicateValues" dxfId="551" priority="999"/>
    <cfRule type="duplicateValues" dxfId="550" priority="1000"/>
  </conditionalFormatting>
  <conditionalFormatting sqref="K270:O270 R270:T270">
    <cfRule type="expression" dxfId="549" priority="989">
      <formula>K270&lt;&gt;""</formula>
    </cfRule>
  </conditionalFormatting>
  <conditionalFormatting sqref="K270:O270 R270:S270">
    <cfRule type="expression" dxfId="548" priority="988">
      <formula>#REF!&lt;&gt;""</formula>
    </cfRule>
  </conditionalFormatting>
  <conditionalFormatting sqref="L271:M271 S271:T271">
    <cfRule type="expression" dxfId="547" priority="987">
      <formula>L271&lt;&gt;""</formula>
    </cfRule>
  </conditionalFormatting>
  <conditionalFormatting sqref="L271:M271 S271">
    <cfRule type="expression" dxfId="546" priority="986">
      <formula>#REF!&lt;&gt;""</formula>
    </cfRule>
  </conditionalFormatting>
  <conditionalFormatting sqref="L274:O274 R274:T274">
    <cfRule type="expression" dxfId="545" priority="985">
      <formula>L274&lt;&gt;""</formula>
    </cfRule>
  </conditionalFormatting>
  <conditionalFormatting sqref="L274:O274 R274:S274">
    <cfRule type="expression" dxfId="544" priority="984">
      <formula>#REF!&lt;&gt;""</formula>
    </cfRule>
  </conditionalFormatting>
  <conditionalFormatting sqref="G18:I18 L18:M18 P18 S18:T18">
    <cfRule type="expression" dxfId="543" priority="983">
      <formula>G18&lt;&gt;""</formula>
    </cfRule>
  </conditionalFormatting>
  <conditionalFormatting sqref="G18:I18 P18 L18:M18 S18">
    <cfRule type="expression" dxfId="542" priority="982">
      <formula>#REF!&lt;&gt;""</formula>
    </cfRule>
  </conditionalFormatting>
  <conditionalFormatting sqref="I19 K19:M19 O19:P19 R19:T19">
    <cfRule type="expression" dxfId="541" priority="981">
      <formula>I19&lt;&gt;""</formula>
    </cfRule>
  </conditionalFormatting>
  <conditionalFormatting sqref="I19 R19:S19 O19:P19 K19:M19">
    <cfRule type="expression" dxfId="540" priority="980">
      <formula>#REF!&lt;&gt;""</formula>
    </cfRule>
  </conditionalFormatting>
  <conditionalFormatting sqref="Q216 R217 J217:M217">
    <cfRule type="expression" dxfId="539" priority="975">
      <formula>#REF!&lt;&gt;""</formula>
    </cfRule>
  </conditionalFormatting>
  <conditionalFormatting sqref="K217:M217 R217 Q216">
    <cfRule type="expression" dxfId="538" priority="974">
      <formula>K216&lt;&gt;""</formula>
    </cfRule>
  </conditionalFormatting>
  <conditionalFormatting sqref="H218:I218 L218:M218">
    <cfRule type="expression" dxfId="537" priority="972">
      <formula>H218&lt;&gt;""</formula>
    </cfRule>
    <cfRule type="expression" dxfId="536" priority="973">
      <formula>#REF!&lt;&gt;""</formula>
    </cfRule>
  </conditionalFormatting>
  <conditionalFormatting sqref="G189">
    <cfRule type="duplicateValues" dxfId="535" priority="517"/>
    <cfRule type="duplicateValues" dxfId="534" priority="518"/>
    <cfRule type="duplicateValues" dxfId="533" priority="519"/>
    <cfRule type="duplicateValues" dxfId="532" priority="520"/>
    <cfRule type="expression" dxfId="531" priority="521">
      <formula>#REF!&lt;&gt;""</formula>
    </cfRule>
    <cfRule type="duplicateValues" dxfId="530" priority="522"/>
    <cfRule type="duplicateValues" dxfId="529" priority="523"/>
    <cfRule type="duplicateValues" dxfId="528" priority="524"/>
    <cfRule type="duplicateValues" dxfId="527" priority="525"/>
  </conditionalFormatting>
  <conditionalFormatting sqref="G189:H189">
    <cfRule type="expression" dxfId="526" priority="515">
      <formula>G189&lt;&gt;""</formula>
    </cfRule>
    <cfRule type="expression" dxfId="525" priority="516">
      <formula>#REF!&lt;&gt;""</formula>
    </cfRule>
  </conditionalFormatting>
  <conditionalFormatting sqref="H189">
    <cfRule type="duplicateValues" dxfId="524" priority="497"/>
    <cfRule type="duplicateValues" dxfId="523" priority="498"/>
    <cfRule type="duplicateValues" dxfId="522" priority="499"/>
    <cfRule type="duplicateValues" dxfId="521" priority="500"/>
    <cfRule type="expression" dxfId="520" priority="501">
      <formula>#REF!&lt;&gt;""</formula>
    </cfRule>
    <cfRule type="duplicateValues" dxfId="519" priority="502"/>
    <cfRule type="duplicateValues" dxfId="518" priority="503"/>
    <cfRule type="duplicateValues" dxfId="517" priority="504"/>
    <cfRule type="duplicateValues" dxfId="516" priority="505"/>
    <cfRule type="duplicateValues" dxfId="515" priority="506"/>
    <cfRule type="duplicateValues" dxfId="514" priority="507"/>
    <cfRule type="duplicateValues" dxfId="513" priority="508"/>
    <cfRule type="duplicateValues" dxfId="512" priority="509"/>
    <cfRule type="expression" dxfId="511" priority="510">
      <formula>#REF!&lt;&gt;""</formula>
    </cfRule>
    <cfRule type="duplicateValues" dxfId="510" priority="511"/>
    <cfRule type="duplicateValues" dxfId="509" priority="512"/>
    <cfRule type="duplicateValues" dxfId="508" priority="513"/>
    <cfRule type="duplicateValues" dxfId="507" priority="514"/>
  </conditionalFormatting>
  <conditionalFormatting sqref="I189">
    <cfRule type="duplicateValues" dxfId="506" priority="487"/>
    <cfRule type="duplicateValues" dxfId="505" priority="488"/>
    <cfRule type="duplicateValues" dxfId="504" priority="489"/>
    <cfRule type="duplicateValues" dxfId="503" priority="490"/>
    <cfRule type="expression" dxfId="502" priority="491">
      <formula>#REF!&lt;&gt;""</formula>
    </cfRule>
    <cfRule type="duplicateValues" dxfId="501" priority="492"/>
    <cfRule type="duplicateValues" dxfId="500" priority="493"/>
    <cfRule type="duplicateValues" dxfId="499" priority="494"/>
    <cfRule type="duplicateValues" dxfId="498" priority="495"/>
    <cfRule type="expression" dxfId="497" priority="496">
      <formula>#REF!&lt;&gt;""</formula>
    </cfRule>
  </conditionalFormatting>
  <conditionalFormatting sqref="I189">
    <cfRule type="expression" dxfId="496" priority="486">
      <formula>I189&lt;&gt;""</formula>
    </cfRule>
  </conditionalFormatting>
  <conditionalFormatting sqref="I189">
    <cfRule type="expression" dxfId="495" priority="485">
      <formula>#REF!&lt;&gt;""</formula>
    </cfRule>
  </conditionalFormatting>
  <conditionalFormatting sqref="J189">
    <cfRule type="duplicateValues" dxfId="494" priority="483"/>
  </conditionalFormatting>
  <conditionalFormatting sqref="J189">
    <cfRule type="duplicateValues" dxfId="493" priority="482"/>
  </conditionalFormatting>
  <conditionalFormatting sqref="J189">
    <cfRule type="expression" dxfId="492" priority="481">
      <formula>J189 &lt;&gt;""</formula>
    </cfRule>
  </conditionalFormatting>
  <conditionalFormatting sqref="J189">
    <cfRule type="expression" dxfId="491" priority="484">
      <formula>#REF!&lt;&gt;""</formula>
    </cfRule>
  </conditionalFormatting>
  <conditionalFormatting sqref="R189">
    <cfRule type="duplicateValues" dxfId="490" priority="434"/>
  </conditionalFormatting>
  <conditionalFormatting sqref="R189">
    <cfRule type="duplicateValues" dxfId="489" priority="433"/>
  </conditionalFormatting>
  <conditionalFormatting sqref="R189">
    <cfRule type="expression" dxfId="488" priority="432">
      <formula>R189 &lt;&gt;""</formula>
    </cfRule>
  </conditionalFormatting>
  <conditionalFormatting sqref="R189">
    <cfRule type="expression" dxfId="487" priority="435">
      <formula>#REF!&lt;&gt;""</formula>
    </cfRule>
  </conditionalFormatting>
  <conditionalFormatting sqref="G204">
    <cfRule type="expression" dxfId="486" priority="355">
      <formula>G204&lt;&gt;""</formula>
    </cfRule>
    <cfRule type="duplicateValues" dxfId="485" priority="356"/>
    <cfRule type="duplicateValues" dxfId="484" priority="357"/>
    <cfRule type="expression" dxfId="483" priority="358">
      <formula>#REF!&lt;&gt;""</formula>
    </cfRule>
    <cfRule type="expression" dxfId="482" priority="359">
      <formula>#REF!&lt;&gt;""</formula>
    </cfRule>
  </conditionalFormatting>
  <conditionalFormatting sqref="H204">
    <cfRule type="expression" dxfId="481" priority="347">
      <formula>H204&lt;&gt;""</formula>
    </cfRule>
    <cfRule type="duplicateValues" dxfId="480" priority="348"/>
    <cfRule type="duplicateValues" dxfId="479" priority="349"/>
    <cfRule type="expression" dxfId="478" priority="350">
      <formula>#REF!&lt;&gt;""</formula>
    </cfRule>
    <cfRule type="expression" dxfId="477" priority="351">
      <formula>#REF!&lt;&gt;""</formula>
    </cfRule>
    <cfRule type="expression" dxfId="476" priority="352">
      <formula>#REF!&lt;&gt;""</formula>
    </cfRule>
    <cfRule type="expression" dxfId="475" priority="353">
      <formula>#REF!&lt;&gt;""</formula>
    </cfRule>
    <cfRule type="expression" dxfId="474" priority="354">
      <formula>#REF!&lt;&gt;""</formula>
    </cfRule>
  </conditionalFormatting>
  <conditionalFormatting sqref="I204">
    <cfRule type="duplicateValues" dxfId="473" priority="345"/>
    <cfRule type="duplicateValues" dxfId="472" priority="346"/>
  </conditionalFormatting>
  <conditionalFormatting sqref="K204">
    <cfRule type="duplicateValues" dxfId="471" priority="339"/>
    <cfRule type="duplicateValues" dxfId="470" priority="340"/>
    <cfRule type="expression" dxfId="469" priority="341">
      <formula>#REF!&lt;&gt;""</formula>
    </cfRule>
    <cfRule type="expression" dxfId="468" priority="342">
      <formula>#REF!&lt;&gt;""</formula>
    </cfRule>
    <cfRule type="expression" dxfId="467" priority="343">
      <formula>#REF!&lt;&gt;""</formula>
    </cfRule>
    <cfRule type="expression" dxfId="466" priority="344">
      <formula>#REF!&lt;&gt;""</formula>
    </cfRule>
  </conditionalFormatting>
  <conditionalFormatting sqref="O204">
    <cfRule type="expression" dxfId="465" priority="331">
      <formula>O204&lt;&gt;""</formula>
    </cfRule>
    <cfRule type="duplicateValues" dxfId="464" priority="332"/>
    <cfRule type="duplicateValues" dxfId="463" priority="333"/>
    <cfRule type="expression" dxfId="462" priority="334">
      <formula>#REF!&lt;&gt;""</formula>
    </cfRule>
    <cfRule type="expression" dxfId="461" priority="335">
      <formula>#REF!&lt;&gt;""</formula>
    </cfRule>
    <cfRule type="expression" dxfId="460" priority="336">
      <formula>#REF!&lt;&gt;""</formula>
    </cfRule>
    <cfRule type="expression" dxfId="459" priority="337">
      <formula>#REF!&lt;&gt;""</formula>
    </cfRule>
    <cfRule type="expression" dxfId="458" priority="338">
      <formula>#REF!&lt;&gt;""</formula>
    </cfRule>
  </conditionalFormatting>
  <conditionalFormatting sqref="Q204">
    <cfRule type="expression" dxfId="457" priority="326">
      <formula>Q204&lt;&gt;""</formula>
    </cfRule>
    <cfRule type="duplicateValues" dxfId="456" priority="327"/>
    <cfRule type="duplicateValues" dxfId="455" priority="328"/>
    <cfRule type="expression" dxfId="454" priority="329">
      <formula>#REF!&lt;&gt;""</formula>
    </cfRule>
    <cfRule type="expression" dxfId="453" priority="330">
      <formula>#REF!&lt;&gt;""</formula>
    </cfRule>
  </conditionalFormatting>
  <conditionalFormatting sqref="R204">
    <cfRule type="duplicateValues" dxfId="452" priority="321"/>
    <cfRule type="duplicateValues" dxfId="451" priority="322"/>
    <cfRule type="expression" dxfId="450" priority="323">
      <formula>#REF!&lt;&gt;""</formula>
    </cfRule>
    <cfRule type="duplicateValues" dxfId="449" priority="324"/>
    <cfRule type="duplicateValues" dxfId="448" priority="325"/>
  </conditionalFormatting>
  <conditionalFormatting sqref="S204:T204">
    <cfRule type="expression" dxfId="447" priority="320">
      <formula>S204&lt;&gt;""</formula>
    </cfRule>
  </conditionalFormatting>
  <conditionalFormatting sqref="S204">
    <cfRule type="expression" dxfId="446" priority="319">
      <formula>#REF!&lt;&gt;""</formula>
    </cfRule>
  </conditionalFormatting>
  <conditionalFormatting sqref="G205">
    <cfRule type="expression" dxfId="445" priority="308">
      <formula>G205&lt;&gt;""</formula>
    </cfRule>
    <cfRule type="duplicateValues" dxfId="444" priority="309"/>
    <cfRule type="duplicateValues" dxfId="443" priority="310"/>
    <cfRule type="expression" dxfId="442" priority="311">
      <formula>#REF!&lt;&gt;""</formula>
    </cfRule>
    <cfRule type="expression" dxfId="441" priority="312">
      <formula>#REF!&lt;&gt;""</formula>
    </cfRule>
  </conditionalFormatting>
  <conditionalFormatting sqref="H205">
    <cfRule type="expression" dxfId="440" priority="300">
      <formula>H205&lt;&gt;""</formula>
    </cfRule>
    <cfRule type="duplicateValues" dxfId="439" priority="301"/>
    <cfRule type="duplicateValues" dxfId="438" priority="302"/>
    <cfRule type="expression" dxfId="437" priority="303">
      <formula>#REF!&lt;&gt;""</formula>
    </cfRule>
    <cfRule type="expression" dxfId="436" priority="304">
      <formula>#REF!&lt;&gt;""</formula>
    </cfRule>
    <cfRule type="expression" dxfId="435" priority="305">
      <formula>#REF!&lt;&gt;""</formula>
    </cfRule>
    <cfRule type="expression" dxfId="434" priority="306">
      <formula>#REF!&lt;&gt;""</formula>
    </cfRule>
    <cfRule type="expression" dxfId="433" priority="307">
      <formula>#REF!&lt;&gt;""</formula>
    </cfRule>
  </conditionalFormatting>
  <conditionalFormatting sqref="J205">
    <cfRule type="expression" dxfId="432" priority="296">
      <formula>J205&lt;&gt;""</formula>
    </cfRule>
    <cfRule type="duplicateValues" dxfId="431" priority="297"/>
    <cfRule type="duplicateValues" dxfId="430" priority="298"/>
    <cfRule type="expression" dxfId="429" priority="299">
      <formula>#REF!&lt;&gt;""</formula>
    </cfRule>
  </conditionalFormatting>
  <conditionalFormatting sqref="K205">
    <cfRule type="expression" dxfId="428" priority="292">
      <formula>K205&lt;&gt;""</formula>
    </cfRule>
    <cfRule type="duplicateValues" dxfId="427" priority="293"/>
    <cfRule type="duplicateValues" dxfId="426" priority="294"/>
    <cfRule type="expression" dxfId="425" priority="295">
      <formula>#REF!&lt;&gt;""</formula>
    </cfRule>
  </conditionalFormatting>
  <conditionalFormatting sqref="N205">
    <cfRule type="duplicateValues" dxfId="424" priority="288"/>
    <cfRule type="duplicateValues" dxfId="423" priority="289"/>
    <cfRule type="expression" dxfId="422" priority="290">
      <formula>N205&lt;&gt;""</formula>
    </cfRule>
    <cfRule type="expression" dxfId="421" priority="291">
      <formula>#REF!&lt;&gt;""</formula>
    </cfRule>
  </conditionalFormatting>
  <conditionalFormatting sqref="O205">
    <cfRule type="duplicateValues" dxfId="420" priority="286"/>
    <cfRule type="duplicateValues" dxfId="419" priority="287"/>
  </conditionalFormatting>
  <conditionalFormatting sqref="Q205">
    <cfRule type="duplicateValues" dxfId="418" priority="282"/>
    <cfRule type="duplicateValues" dxfId="417" priority="283"/>
    <cfRule type="expression" dxfId="416" priority="284">
      <formula>Q205&lt;&gt;""</formula>
    </cfRule>
    <cfRule type="expression" dxfId="415" priority="285">
      <formula>#REF!&lt;&gt;""</formula>
    </cfRule>
  </conditionalFormatting>
  <conditionalFormatting sqref="R205">
    <cfRule type="duplicateValues" dxfId="414" priority="278"/>
    <cfRule type="duplicateValues" dxfId="413" priority="279"/>
    <cfRule type="expression" dxfId="412" priority="280">
      <formula>R205&lt;&gt;""</formula>
    </cfRule>
    <cfRule type="expression" dxfId="411" priority="281">
      <formula>#REF!&lt;&gt;""</formula>
    </cfRule>
  </conditionalFormatting>
  <conditionalFormatting sqref="G206">
    <cfRule type="duplicateValues" dxfId="410" priority="276"/>
    <cfRule type="expression" dxfId="409" priority="277">
      <formula>#REF!&lt;&gt;""</formula>
    </cfRule>
  </conditionalFormatting>
  <conditionalFormatting sqref="H206">
    <cfRule type="expression" dxfId="408" priority="269">
      <formula>H206&lt;&gt;""</formula>
    </cfRule>
    <cfRule type="duplicateValues" dxfId="407" priority="270"/>
    <cfRule type="expression" dxfId="406" priority="271">
      <formula>#REF!&lt;&gt;""</formula>
    </cfRule>
    <cfRule type="expression" dxfId="405" priority="272">
      <formula>#REF!&lt;&gt;""</formula>
    </cfRule>
    <cfRule type="expression" dxfId="404" priority="273">
      <formula>#REF!&lt;&gt;""</formula>
    </cfRule>
    <cfRule type="expression" dxfId="403" priority="274">
      <formula>#REF!&lt;&gt;""</formula>
    </cfRule>
    <cfRule type="expression" dxfId="402" priority="275">
      <formula>#REF!&lt;&gt;""</formula>
    </cfRule>
  </conditionalFormatting>
  <conditionalFormatting sqref="J206">
    <cfRule type="expression" dxfId="401" priority="262">
      <formula>J206&lt;&gt;""</formula>
    </cfRule>
    <cfRule type="duplicateValues" dxfId="400" priority="263"/>
    <cfRule type="expression" dxfId="399" priority="264">
      <formula>#REF!&lt;&gt;""</formula>
    </cfRule>
    <cfRule type="expression" dxfId="398" priority="265">
      <formula>#REF!&lt;&gt;""</formula>
    </cfRule>
    <cfRule type="expression" dxfId="397" priority="266">
      <formula>#REF!&lt;&gt;""</formula>
    </cfRule>
    <cfRule type="expression" dxfId="396" priority="267">
      <formula>#REF!&lt;&gt;""</formula>
    </cfRule>
    <cfRule type="expression" dxfId="395" priority="268">
      <formula>#REF!&lt;&gt;""</formula>
    </cfRule>
  </conditionalFormatting>
  <conditionalFormatting sqref="K206">
    <cfRule type="duplicateValues" dxfId="394" priority="243"/>
    <cfRule type="duplicateValues" dxfId="393" priority="244"/>
    <cfRule type="expression" dxfId="392" priority="245">
      <formula>#REF!&lt;&gt;""</formula>
    </cfRule>
    <cfRule type="duplicateValues" dxfId="391" priority="246"/>
    <cfRule type="duplicateValues" dxfId="390" priority="247"/>
    <cfRule type="expression" dxfId="389" priority="248">
      <formula>#REF!&lt;&gt;""</formula>
    </cfRule>
    <cfRule type="expression" dxfId="388" priority="249">
      <formula>K206&lt;&gt;""</formula>
    </cfRule>
    <cfRule type="duplicateValues" dxfId="387" priority="250"/>
    <cfRule type="duplicateValues" dxfId="386" priority="251"/>
    <cfRule type="expression" dxfId="385" priority="252">
      <formula>#REF!&lt;&gt;""</formula>
    </cfRule>
    <cfRule type="duplicateValues" dxfId="384" priority="253"/>
    <cfRule type="duplicateValues" dxfId="383" priority="254"/>
    <cfRule type="expression" dxfId="382" priority="255">
      <formula>#REF!&lt;&gt;""</formula>
    </cfRule>
    <cfRule type="expression" dxfId="381" priority="256">
      <formula>#REF!&lt;&gt;""</formula>
    </cfRule>
    <cfRule type="duplicateValues" dxfId="380" priority="257"/>
    <cfRule type="duplicateValues" dxfId="379" priority="258"/>
    <cfRule type="duplicateValues" dxfId="378" priority="259"/>
    <cfRule type="expression" dxfId="377" priority="260">
      <formula>#REF!&lt;&gt;""</formula>
    </cfRule>
    <cfRule type="duplicateValues" dxfId="376" priority="261"/>
  </conditionalFormatting>
  <conditionalFormatting sqref="N206">
    <cfRule type="duplicateValues" dxfId="375" priority="224"/>
    <cfRule type="duplicateValues" dxfId="374" priority="225"/>
    <cfRule type="expression" dxfId="373" priority="226">
      <formula>#REF!&lt;&gt;""</formula>
    </cfRule>
    <cfRule type="duplicateValues" dxfId="372" priority="227"/>
    <cfRule type="duplicateValues" dxfId="371" priority="228"/>
    <cfRule type="expression" dxfId="370" priority="229">
      <formula>#REF!&lt;&gt;""</formula>
    </cfRule>
    <cfRule type="expression" dxfId="369" priority="230">
      <formula>N206&lt;&gt;""</formula>
    </cfRule>
    <cfRule type="duplicateValues" dxfId="368" priority="231"/>
    <cfRule type="duplicateValues" dxfId="367" priority="232"/>
    <cfRule type="expression" dxfId="366" priority="233">
      <formula>#REF!&lt;&gt;""</formula>
    </cfRule>
    <cfRule type="duplicateValues" dxfId="365" priority="234"/>
    <cfRule type="duplicateValues" dxfId="364" priority="235"/>
    <cfRule type="expression" dxfId="363" priority="236">
      <formula>#REF!&lt;&gt;""</formula>
    </cfRule>
    <cfRule type="expression" dxfId="362" priority="237">
      <formula>#REF!&lt;&gt;""</formula>
    </cfRule>
    <cfRule type="duplicateValues" dxfId="361" priority="238"/>
    <cfRule type="duplicateValues" dxfId="360" priority="239"/>
    <cfRule type="duplicateValues" dxfId="359" priority="240"/>
    <cfRule type="expression" dxfId="358" priority="241">
      <formula>#REF!&lt;&gt;""</formula>
    </cfRule>
    <cfRule type="duplicateValues" dxfId="357" priority="242"/>
  </conditionalFormatting>
  <conditionalFormatting sqref="Q206">
    <cfRule type="duplicateValues" dxfId="356" priority="223"/>
  </conditionalFormatting>
  <conditionalFormatting sqref="R206">
    <cfRule type="duplicateValues" dxfId="355" priority="221"/>
    <cfRule type="duplicateValues" dxfId="354" priority="222"/>
  </conditionalFormatting>
  <conditionalFormatting sqref="S205:S206">
    <cfRule type="expression" dxfId="353" priority="220">
      <formula>#REF!&lt;&gt;""</formula>
    </cfRule>
  </conditionalFormatting>
  <conditionalFormatting sqref="S203">
    <cfRule type="expression" dxfId="352" priority="219">
      <formula>#REF!&lt;&gt;""</formula>
    </cfRule>
  </conditionalFormatting>
  <conditionalFormatting sqref="S203:T203">
    <cfRule type="expression" dxfId="351" priority="218">
      <formula>S203&lt;&gt;""</formula>
    </cfRule>
  </conditionalFormatting>
  <conditionalFormatting sqref="K204 Q204 G204:H205 P205">
    <cfRule type="expression" dxfId="350" priority="181">
      <formula>#REF!&lt;&gt;""</formula>
    </cfRule>
  </conditionalFormatting>
  <conditionalFormatting sqref="Q206:R206 K204:M204 O205 Q204:R204 L205:M205">
    <cfRule type="expression" dxfId="349" priority="180">
      <formula>K204&lt;&gt;""</formula>
    </cfRule>
  </conditionalFormatting>
  <conditionalFormatting sqref="L205:M205 Q206:R206 O205 K204:M204 Q204:R204">
    <cfRule type="expression" dxfId="348" priority="179">
      <formula>#REF!&lt;&gt;""</formula>
    </cfRule>
  </conditionalFormatting>
  <conditionalFormatting sqref="K204">
    <cfRule type="expression" dxfId="347" priority="178">
      <formula>#REF!&lt;&gt;""</formula>
    </cfRule>
  </conditionalFormatting>
  <conditionalFormatting sqref="K204:M204 I204">
    <cfRule type="expression" dxfId="346" priority="176">
      <formula>I204&lt;&gt;""</formula>
    </cfRule>
    <cfRule type="expression" dxfId="345" priority="177">
      <formula>#REF!&lt;&gt;""</formula>
    </cfRule>
  </conditionalFormatting>
  <conditionalFormatting sqref="S205:T206">
    <cfRule type="expression" dxfId="344" priority="175">
      <formula>S205&lt;&gt;""</formula>
    </cfRule>
  </conditionalFormatting>
  <conditionalFormatting sqref="G206 L206:M206">
    <cfRule type="expression" dxfId="343" priority="173">
      <formula>G206&lt;&gt;""</formula>
    </cfRule>
    <cfRule type="expression" dxfId="342" priority="174">
      <formula>#REF!&lt;&gt;""</formula>
    </cfRule>
  </conditionalFormatting>
  <conditionalFormatting sqref="J215">
    <cfRule type="duplicateValues" dxfId="341" priority="20431"/>
    <cfRule type="duplicateValues" dxfId="340" priority="20432"/>
    <cfRule type="expression" dxfId="339" priority="20433">
      <formula>J215&lt;&gt;""</formula>
    </cfRule>
    <cfRule type="expression" dxfId="338" priority="20434">
      <formula>#REF!&lt;&gt;""</formula>
    </cfRule>
  </conditionalFormatting>
  <conditionalFormatting sqref="K215">
    <cfRule type="expression" dxfId="337" priority="20435">
      <formula>K215&lt;&gt;""</formula>
    </cfRule>
    <cfRule type="duplicateValues" dxfId="336" priority="20436"/>
    <cfRule type="duplicateValues" dxfId="335" priority="20437"/>
    <cfRule type="expression" dxfId="334" priority="20438">
      <formula>#REF!&lt;&gt;""</formula>
    </cfRule>
  </conditionalFormatting>
  <conditionalFormatting sqref="R215">
    <cfRule type="duplicateValues" dxfId="333" priority="20439"/>
    <cfRule type="duplicateValues" dxfId="332" priority="20440"/>
    <cfRule type="duplicateValues" dxfId="331" priority="20441"/>
    <cfRule type="duplicateValues" dxfId="330" priority="20442"/>
    <cfRule type="duplicateValues" dxfId="329" priority="20443"/>
  </conditionalFormatting>
  <conditionalFormatting sqref="G275">
    <cfRule type="duplicateValues" dxfId="328" priority="171"/>
  </conditionalFormatting>
  <conditionalFormatting sqref="G275">
    <cfRule type="duplicateValues" dxfId="327" priority="170"/>
  </conditionalFormatting>
  <conditionalFormatting sqref="G275">
    <cfRule type="duplicateValues" dxfId="326" priority="169"/>
  </conditionalFormatting>
  <conditionalFormatting sqref="I275">
    <cfRule type="duplicateValues" dxfId="325" priority="168"/>
  </conditionalFormatting>
  <conditionalFormatting sqref="I275">
    <cfRule type="duplicateValues" dxfId="324" priority="167"/>
  </conditionalFormatting>
  <conditionalFormatting sqref="I275">
    <cfRule type="duplicateValues" dxfId="323" priority="166"/>
  </conditionalFormatting>
  <conditionalFormatting sqref="H275">
    <cfRule type="duplicateValues" dxfId="322" priority="165"/>
  </conditionalFormatting>
  <conditionalFormatting sqref="H275">
    <cfRule type="duplicateValues" dxfId="321" priority="164"/>
  </conditionalFormatting>
  <conditionalFormatting sqref="H275">
    <cfRule type="duplicateValues" dxfId="320" priority="163"/>
  </conditionalFormatting>
  <conditionalFormatting sqref="G275:I275">
    <cfRule type="expression" dxfId="319" priority="162">
      <formula>G275 &lt;&gt;""</formula>
    </cfRule>
  </conditionalFormatting>
  <conditionalFormatting sqref="G275:I275">
    <cfRule type="expression" dxfId="318" priority="172">
      <formula>#REF!&lt;&gt;""</formula>
    </cfRule>
  </conditionalFormatting>
  <conditionalFormatting sqref="I275">
    <cfRule type="duplicateValues" dxfId="317" priority="161"/>
  </conditionalFormatting>
  <conditionalFormatting sqref="I275">
    <cfRule type="duplicateValues" dxfId="316" priority="160"/>
  </conditionalFormatting>
  <conditionalFormatting sqref="I275">
    <cfRule type="duplicateValues" dxfId="315" priority="159"/>
  </conditionalFormatting>
  <conditionalFormatting sqref="H67">
    <cfRule type="duplicateValues" dxfId="314" priority="156"/>
    <cfRule type="expression" dxfId="313" priority="157">
      <formula>#REF!&lt;&gt;""</formula>
    </cfRule>
    <cfRule type="duplicateValues" dxfId="312" priority="158"/>
  </conditionalFormatting>
  <conditionalFormatting sqref="I67">
    <cfRule type="duplicateValues" dxfId="311" priority="153"/>
    <cfRule type="expression" dxfId="310" priority="154">
      <formula>#REF!&lt;&gt;""</formula>
    </cfRule>
    <cfRule type="duplicateValues" dxfId="309" priority="155"/>
  </conditionalFormatting>
  <conditionalFormatting sqref="J67">
    <cfRule type="duplicateValues" dxfId="308" priority="150"/>
    <cfRule type="expression" dxfId="307" priority="151">
      <formula>#REF!&lt;&gt;""</formula>
    </cfRule>
    <cfRule type="duplicateValues" dxfId="306" priority="152"/>
  </conditionalFormatting>
  <conditionalFormatting sqref="K67">
    <cfRule type="duplicateValues" dxfId="305" priority="147"/>
    <cfRule type="expression" dxfId="304" priority="148">
      <formula>#REF!&lt;&gt;""</formula>
    </cfRule>
    <cfRule type="duplicateValues" dxfId="303" priority="149"/>
  </conditionalFormatting>
  <conditionalFormatting sqref="N67">
    <cfRule type="duplicateValues" dxfId="302" priority="144"/>
    <cfRule type="expression" dxfId="301" priority="145">
      <formula>#REF!&lt;&gt;""</formula>
    </cfRule>
    <cfRule type="duplicateValues" dxfId="300" priority="146"/>
  </conditionalFormatting>
  <conditionalFormatting sqref="O67">
    <cfRule type="duplicateValues" dxfId="299" priority="141"/>
    <cfRule type="expression" dxfId="298" priority="142">
      <formula>#REF!&lt;&gt;""</formula>
    </cfRule>
    <cfRule type="duplicateValues" dxfId="297" priority="143"/>
  </conditionalFormatting>
  <conditionalFormatting sqref="P67">
    <cfRule type="duplicateValues" dxfId="296" priority="138"/>
    <cfRule type="expression" dxfId="295" priority="139">
      <formula>#REF!&lt;&gt;""</formula>
    </cfRule>
    <cfRule type="duplicateValues" dxfId="294" priority="140"/>
  </conditionalFormatting>
  <conditionalFormatting sqref="Q67">
    <cfRule type="duplicateValues" dxfId="293" priority="135"/>
    <cfRule type="expression" dxfId="292" priority="136">
      <formula>#REF!&lt;&gt;""</formula>
    </cfRule>
    <cfRule type="duplicateValues" dxfId="291" priority="137"/>
  </conditionalFormatting>
  <conditionalFormatting sqref="R67">
    <cfRule type="duplicateValues" dxfId="290" priority="132"/>
    <cfRule type="expression" dxfId="289" priority="133">
      <formula>#REF!&lt;&gt;""</formula>
    </cfRule>
    <cfRule type="duplicateValues" dxfId="288" priority="134"/>
  </conditionalFormatting>
  <conditionalFormatting sqref="H67:R67">
    <cfRule type="expression" dxfId="287" priority="131">
      <formula>#REF!&lt;&gt;""</formula>
    </cfRule>
  </conditionalFormatting>
  <conditionalFormatting sqref="H67:R67">
    <cfRule type="expression" dxfId="286" priority="130">
      <formula>H67&lt;&gt;""</formula>
    </cfRule>
  </conditionalFormatting>
  <conditionalFormatting sqref="G216">
    <cfRule type="expression" dxfId="285" priority="20824">
      <formula>G216&lt;&gt;""</formula>
    </cfRule>
    <cfRule type="duplicateValues" dxfId="284" priority="20825"/>
    <cfRule type="duplicateValues" dxfId="283" priority="20826"/>
    <cfRule type="expression" dxfId="282" priority="20827">
      <formula>#REF!&lt;&gt;""</formula>
    </cfRule>
    <cfRule type="expression" dxfId="281" priority="20828">
      <formula>#REF!&lt;&gt;""</formula>
    </cfRule>
    <cfRule type="expression" dxfId="280" priority="20829">
      <formula>#REF!&lt;&gt;""</formula>
    </cfRule>
    <cfRule type="expression" dxfId="279" priority="20830">
      <formula>#REF!&lt;&gt;""</formula>
    </cfRule>
    <cfRule type="expression" dxfId="278" priority="20831">
      <formula>#REF!&lt;&gt;""</formula>
    </cfRule>
    <cfRule type="expression" dxfId="277" priority="20832">
      <formula>#REF!&lt;&gt;""</formula>
    </cfRule>
  </conditionalFormatting>
  <conditionalFormatting sqref="H216">
    <cfRule type="duplicateValues" dxfId="276" priority="20833"/>
    <cfRule type="duplicateValues" dxfId="275" priority="20834"/>
    <cfRule type="expression" dxfId="274" priority="20835">
      <formula>H216&lt;&gt;""</formula>
    </cfRule>
    <cfRule type="expression" dxfId="273" priority="20836">
      <formula>#REF!&lt;&gt;""</formula>
    </cfRule>
    <cfRule type="expression" dxfId="272" priority="20837">
      <formula>#REF!&lt;&gt;""</formula>
    </cfRule>
    <cfRule type="expression" dxfId="271" priority="20838">
      <formula>#REF!&lt;&gt;""</formula>
    </cfRule>
    <cfRule type="expression" dxfId="270" priority="20839">
      <formula>#REF!&lt;&gt;""</formula>
    </cfRule>
    <cfRule type="expression" dxfId="269" priority="20840">
      <formula>#REF!&lt;&gt;""</formula>
    </cfRule>
  </conditionalFormatting>
  <conditionalFormatting sqref="I216">
    <cfRule type="duplicateValues" dxfId="268" priority="20841"/>
    <cfRule type="duplicateValues" dxfId="267" priority="20842"/>
  </conditionalFormatting>
  <conditionalFormatting sqref="J216">
    <cfRule type="duplicateValues" dxfId="266" priority="20843"/>
    <cfRule type="expression" dxfId="265" priority="20844">
      <formula>#REF!&lt;&gt;""</formula>
    </cfRule>
    <cfRule type="expression" dxfId="264" priority="20845">
      <formula>#REF!&lt;&gt;""</formula>
    </cfRule>
    <cfRule type="duplicateValues" dxfId="263" priority="20846"/>
    <cfRule type="expression" dxfId="262" priority="20847">
      <formula>J216&lt;&gt;""</formula>
    </cfRule>
    <cfRule type="duplicateValues" dxfId="261" priority="20848"/>
    <cfRule type="expression" dxfId="260" priority="20849">
      <formula>#REF!&lt;&gt;""</formula>
    </cfRule>
    <cfRule type="expression" dxfId="259" priority="20850">
      <formula>#REF!&lt;&gt;""</formula>
    </cfRule>
    <cfRule type="expression" dxfId="258" priority="20851">
      <formula>#REF!&lt;&gt;""</formula>
    </cfRule>
    <cfRule type="duplicateValues" dxfId="257" priority="20852"/>
    <cfRule type="duplicateValues" dxfId="256" priority="20853"/>
  </conditionalFormatting>
  <conditionalFormatting sqref="K216">
    <cfRule type="duplicateValues" dxfId="255" priority="20854"/>
    <cfRule type="duplicateValues" dxfId="254" priority="20855"/>
    <cfRule type="expression" dxfId="253" priority="20856">
      <formula>#REF!&lt;&gt;""</formula>
    </cfRule>
    <cfRule type="expression" dxfId="252" priority="20857">
      <formula>#REF!&lt;&gt;""</formula>
    </cfRule>
    <cfRule type="expression" dxfId="251" priority="20858">
      <formula>#REF!&lt;&gt;""</formula>
    </cfRule>
    <cfRule type="expression" dxfId="250" priority="20859">
      <formula>#REF!&lt;&gt;""</formula>
    </cfRule>
    <cfRule type="expression" dxfId="249" priority="20860">
      <formula>#REF!&lt;&gt;""</formula>
    </cfRule>
    <cfRule type="expression" dxfId="248" priority="20861">
      <formula>#REF!&lt;&gt;""</formula>
    </cfRule>
    <cfRule type="expression" dxfId="247" priority="20862">
      <formula>#REF!&lt;&gt;""</formula>
    </cfRule>
    <cfRule type="expression" dxfId="246" priority="20863">
      <formula>#REF!&lt;&gt;""</formula>
    </cfRule>
  </conditionalFormatting>
  <conditionalFormatting sqref="N216">
    <cfRule type="expression" dxfId="245" priority="20864">
      <formula>N216&lt;&gt;""</formula>
    </cfRule>
    <cfRule type="duplicateValues" dxfId="244" priority="20865"/>
    <cfRule type="duplicateValues" dxfId="243" priority="20866"/>
    <cfRule type="expression" dxfId="242" priority="20867">
      <formula>#REF!&lt;&gt;""</formula>
    </cfRule>
    <cfRule type="expression" dxfId="241" priority="20868">
      <formula>#REF!&lt;&gt;""</formula>
    </cfRule>
    <cfRule type="expression" dxfId="240" priority="20869">
      <formula>#REF!&lt;&gt;""</formula>
    </cfRule>
  </conditionalFormatting>
  <conditionalFormatting sqref="P216">
    <cfRule type="expression" dxfId="239" priority="20870">
      <formula>P216&lt;&gt;""</formula>
    </cfRule>
    <cfRule type="duplicateValues" dxfId="238" priority="20871"/>
    <cfRule type="duplicateValues" dxfId="237" priority="20872"/>
    <cfRule type="expression" dxfId="236" priority="20873">
      <formula>#REF!&lt;&gt;""</formula>
    </cfRule>
    <cfRule type="expression" dxfId="235" priority="20874">
      <formula>#REF!&lt;&gt;""</formula>
    </cfRule>
    <cfRule type="expression" dxfId="234" priority="20875">
      <formula>#REF!&lt;&gt;""</formula>
    </cfRule>
    <cfRule type="expression" dxfId="233" priority="20876">
      <formula>#REF!&lt;&gt;""</formula>
    </cfRule>
    <cfRule type="expression" dxfId="232" priority="20877">
      <formula>#REF!&lt;&gt;""</formula>
    </cfRule>
    <cfRule type="expression" dxfId="231" priority="20878">
      <formula>P216&lt;&gt;""</formula>
    </cfRule>
    <cfRule type="expression" dxfId="230" priority="20879">
      <formula>#REF!&lt;&gt;""</formula>
    </cfRule>
  </conditionalFormatting>
  <conditionalFormatting sqref="Q216">
    <cfRule type="duplicateValues" dxfId="229" priority="20880"/>
    <cfRule type="expression" dxfId="228" priority="20881">
      <formula>#REF!&lt;&gt;""</formula>
    </cfRule>
    <cfRule type="expression" dxfId="227" priority="20882">
      <formula>#REF!&lt;&gt;""</formula>
    </cfRule>
    <cfRule type="duplicateValues" dxfId="226" priority="20883"/>
    <cfRule type="expression" dxfId="225" priority="20884">
      <formula>Q216&lt;&gt;""</formula>
    </cfRule>
    <cfRule type="duplicateValues" dxfId="224" priority="20885"/>
    <cfRule type="expression" dxfId="223" priority="20886">
      <formula>#REF!&lt;&gt;""</formula>
    </cfRule>
    <cfRule type="expression" dxfId="222" priority="20887">
      <formula>#REF!&lt;&gt;""</formula>
    </cfRule>
    <cfRule type="expression" dxfId="221" priority="20888">
      <formula>#REF!&lt;&gt;""</formula>
    </cfRule>
    <cfRule type="duplicateValues" dxfId="220" priority="20889"/>
    <cfRule type="duplicateValues" dxfId="219" priority="20890"/>
  </conditionalFormatting>
  <conditionalFormatting sqref="G203">
    <cfRule type="expression" dxfId="218" priority="122">
      <formula>G203&lt;&gt;""</formula>
    </cfRule>
    <cfRule type="duplicateValues" dxfId="217" priority="123"/>
    <cfRule type="duplicateValues" dxfId="216" priority="124"/>
    <cfRule type="duplicateValues" dxfId="215" priority="125"/>
    <cfRule type="expression" dxfId="214" priority="126">
      <formula>#REF!&lt;&gt;""</formula>
    </cfRule>
    <cfRule type="duplicateValues" dxfId="213" priority="127"/>
    <cfRule type="expression" dxfId="212" priority="128">
      <formula>G203&lt;&gt;""</formula>
    </cfRule>
    <cfRule type="expression" dxfId="211" priority="129">
      <formula>#REF!&lt;&gt;""</formula>
    </cfRule>
  </conditionalFormatting>
  <conditionalFormatting sqref="H203">
    <cfRule type="expression" dxfId="210" priority="111">
      <formula>H203&lt;&gt;""</formula>
    </cfRule>
    <cfRule type="duplicateValues" dxfId="209" priority="112"/>
    <cfRule type="duplicateValues" dxfId="208" priority="113"/>
    <cfRule type="duplicateValues" dxfId="207" priority="114"/>
    <cfRule type="expression" dxfId="206" priority="115">
      <formula>#REF!&lt;&gt;""</formula>
    </cfRule>
    <cfRule type="duplicateValues" dxfId="205" priority="116"/>
    <cfRule type="expression" dxfId="204" priority="117">
      <formula>H203&lt;&gt;""</formula>
    </cfRule>
    <cfRule type="duplicateValues" dxfId="203" priority="118"/>
    <cfRule type="duplicateValues" dxfId="202" priority="119"/>
    <cfRule type="expression" dxfId="201" priority="120">
      <formula>#REF!&lt;&gt;""</formula>
    </cfRule>
    <cfRule type="expression" dxfId="200" priority="121">
      <formula>#REF!&lt;&gt;""</formula>
    </cfRule>
  </conditionalFormatting>
  <conditionalFormatting sqref="N203">
    <cfRule type="expression" dxfId="199" priority="101">
      <formula>N203&lt;&gt;""</formula>
    </cfRule>
    <cfRule type="duplicateValues" dxfId="198" priority="102"/>
    <cfRule type="duplicateValues" dxfId="197" priority="103"/>
    <cfRule type="duplicateValues" dxfId="196" priority="104"/>
    <cfRule type="expression" dxfId="195" priority="105">
      <formula>#REF!&lt;&gt;""</formula>
    </cfRule>
    <cfRule type="duplicateValues" dxfId="194" priority="106"/>
    <cfRule type="expression" dxfId="193" priority="107">
      <formula>N203&lt;&gt;""</formula>
    </cfRule>
    <cfRule type="duplicateValues" dxfId="192" priority="108"/>
    <cfRule type="duplicateValues" dxfId="191" priority="109"/>
    <cfRule type="expression" dxfId="190" priority="110">
      <formula>#REF!&lt;&gt;""</formula>
    </cfRule>
  </conditionalFormatting>
  <conditionalFormatting sqref="Q203">
    <cfRule type="duplicateValues" dxfId="189" priority="97"/>
    <cfRule type="duplicateValues" dxfId="188" priority="98"/>
    <cfRule type="expression" dxfId="187" priority="99">
      <formula>Q203&lt;&gt;""</formula>
    </cfRule>
    <cfRule type="expression" dxfId="186" priority="100">
      <formula>#REF!&lt;&gt;""</formula>
    </cfRule>
  </conditionalFormatting>
  <conditionalFormatting sqref="L203:M203 R203">
    <cfRule type="expression" dxfId="185" priority="96">
      <formula>#REF!&lt;&gt;""</formula>
    </cfRule>
  </conditionalFormatting>
  <conditionalFormatting sqref="R203 L203:M203">
    <cfRule type="expression" dxfId="184" priority="95">
      <formula>L203&lt;&gt;""</formula>
    </cfRule>
  </conditionalFormatting>
  <conditionalFormatting sqref="G203">
    <cfRule type="expression" dxfId="183" priority="94">
      <formula>#REF!&lt;&gt;""</formula>
    </cfRule>
  </conditionalFormatting>
  <conditionalFormatting sqref="K203">
    <cfRule type="expression" dxfId="182" priority="90">
      <formula>#REF!&lt;&gt;""</formula>
    </cfRule>
    <cfRule type="expression" dxfId="181" priority="91">
      <formula>#REF!&lt;&gt;""</formula>
    </cfRule>
    <cfRule type="expression" dxfId="180" priority="92">
      <formula>#REF!&lt;&gt;""</formula>
    </cfRule>
    <cfRule type="expression" dxfId="179" priority="93">
      <formula>#REF!&lt;&gt;""</formula>
    </cfRule>
  </conditionalFormatting>
  <conditionalFormatting sqref="G203">
    <cfRule type="expression" dxfId="178" priority="89">
      <formula>#REF!&lt;&gt;""</formula>
    </cfRule>
  </conditionalFormatting>
  <conditionalFormatting sqref="H203">
    <cfRule type="expression" dxfId="177" priority="83">
      <formula>H203&lt;&gt;""</formula>
    </cfRule>
    <cfRule type="expression" dxfId="176" priority="84">
      <formula>#REF!&lt;&gt;""</formula>
    </cfRule>
    <cfRule type="expression" dxfId="175" priority="85">
      <formula>#REF!&lt;&gt;""</formula>
    </cfRule>
    <cfRule type="expression" dxfId="174" priority="86">
      <formula>#REF!&lt;&gt;""</formula>
    </cfRule>
    <cfRule type="expression" dxfId="173" priority="87">
      <formula>#REF!&lt;&gt;""</formula>
    </cfRule>
    <cfRule type="expression" dxfId="172" priority="88">
      <formula>#REF!&lt;&gt;""</formula>
    </cfRule>
  </conditionalFormatting>
  <conditionalFormatting sqref="K203">
    <cfRule type="expression" dxfId="171" priority="79">
      <formula>#REF!&lt;&gt;""</formula>
    </cfRule>
    <cfRule type="expression" dxfId="170" priority="80">
      <formula>#REF!&lt;&gt;""</formula>
    </cfRule>
    <cfRule type="expression" dxfId="169" priority="81">
      <formula>#REF!&lt;&gt;""</formula>
    </cfRule>
    <cfRule type="expression" dxfId="168" priority="82">
      <formula>#REF!&lt;&gt;""</formula>
    </cfRule>
  </conditionalFormatting>
  <conditionalFormatting sqref="K203">
    <cfRule type="expression" dxfId="167" priority="73">
      <formula>#REF!&lt;&gt;""</formula>
    </cfRule>
    <cfRule type="expression" dxfId="166" priority="74">
      <formula>#REF!&lt;&gt;""</formula>
    </cfRule>
    <cfRule type="expression" dxfId="165" priority="75">
      <formula>#REF!&lt;&gt;""</formula>
    </cfRule>
    <cfRule type="expression" dxfId="164" priority="76">
      <formula>#REF!&lt;&gt;""</formula>
    </cfRule>
    <cfRule type="expression" dxfId="163" priority="77">
      <formula>K203&lt;&gt;""</formula>
    </cfRule>
    <cfRule type="expression" dxfId="162" priority="78">
      <formula>#REF!&lt;&gt;""</formula>
    </cfRule>
  </conditionalFormatting>
  <conditionalFormatting sqref="J203">
    <cfRule type="duplicateValues" dxfId="161" priority="69"/>
    <cfRule type="duplicateValues" dxfId="160" priority="70"/>
    <cfRule type="expression" dxfId="159" priority="71">
      <formula>J203&lt;&gt;""</formula>
    </cfRule>
    <cfRule type="expression" dxfId="158" priority="72">
      <formula>#REF!&lt;&gt;""</formula>
    </cfRule>
  </conditionalFormatting>
  <conditionalFormatting sqref="K203">
    <cfRule type="expression" dxfId="157" priority="65">
      <formula>K203&lt;&gt;""</formula>
    </cfRule>
    <cfRule type="duplicateValues" dxfId="156" priority="66"/>
    <cfRule type="duplicateValues" dxfId="155" priority="67"/>
    <cfRule type="expression" dxfId="154" priority="68">
      <formula>#REF!&lt;&gt;""</formula>
    </cfRule>
  </conditionalFormatting>
  <conditionalFormatting sqref="R203">
    <cfRule type="duplicateValues" dxfId="153" priority="60"/>
    <cfRule type="duplicateValues" dxfId="152" priority="61"/>
    <cfRule type="duplicateValues" dxfId="151" priority="62"/>
    <cfRule type="duplicateValues" dxfId="150" priority="63"/>
    <cfRule type="duplicateValues" dxfId="149" priority="64"/>
  </conditionalFormatting>
  <conditionalFormatting sqref="I203">
    <cfRule type="expression" dxfId="148" priority="49">
      <formula>I203&lt;&gt;""</formula>
    </cfRule>
    <cfRule type="duplicateValues" dxfId="147" priority="50"/>
    <cfRule type="duplicateValues" dxfId="146" priority="51"/>
    <cfRule type="duplicateValues" dxfId="145" priority="52"/>
    <cfRule type="expression" dxfId="144" priority="53">
      <formula>#REF!&lt;&gt;""</formula>
    </cfRule>
    <cfRule type="duplicateValues" dxfId="143" priority="54"/>
    <cfRule type="expression" dxfId="142" priority="55">
      <formula>I203&lt;&gt;""</formula>
    </cfRule>
    <cfRule type="duplicateValues" dxfId="141" priority="56"/>
    <cfRule type="duplicateValues" dxfId="140" priority="57"/>
    <cfRule type="expression" dxfId="139" priority="58">
      <formula>#REF!&lt;&gt;""</formula>
    </cfRule>
    <cfRule type="expression" dxfId="138" priority="59">
      <formula>#REF!&lt;&gt;""</formula>
    </cfRule>
  </conditionalFormatting>
  <conditionalFormatting sqref="I203">
    <cfRule type="expression" dxfId="137" priority="43">
      <formula>I203&lt;&gt;""</formula>
    </cfRule>
    <cfRule type="expression" dxfId="136" priority="44">
      <formula>#REF!&lt;&gt;""</formula>
    </cfRule>
    <cfRule type="expression" dxfId="135" priority="45">
      <formula>#REF!&lt;&gt;""</formula>
    </cfRule>
    <cfRule type="expression" dxfId="134" priority="46">
      <formula>#REF!&lt;&gt;""</formula>
    </cfRule>
    <cfRule type="expression" dxfId="133" priority="47">
      <formula>#REF!&lt;&gt;""</formula>
    </cfRule>
    <cfRule type="expression" dxfId="132" priority="48">
      <formula>#REF!&lt;&gt;""</formula>
    </cfRule>
  </conditionalFormatting>
  <conditionalFormatting sqref="O203">
    <cfRule type="expression" dxfId="131" priority="32">
      <formula>O203&lt;&gt;""</formula>
    </cfRule>
    <cfRule type="duplicateValues" dxfId="130" priority="33"/>
    <cfRule type="duplicateValues" dxfId="129" priority="34"/>
    <cfRule type="duplicateValues" dxfId="128" priority="35"/>
    <cfRule type="expression" dxfId="127" priority="36">
      <formula>#REF!&lt;&gt;""</formula>
    </cfRule>
    <cfRule type="duplicateValues" dxfId="126" priority="37"/>
    <cfRule type="expression" dxfId="125" priority="38">
      <formula>O203&lt;&gt;""</formula>
    </cfRule>
    <cfRule type="duplicateValues" dxfId="124" priority="39"/>
    <cfRule type="duplicateValues" dxfId="123" priority="40"/>
    <cfRule type="expression" dxfId="122" priority="41">
      <formula>#REF!&lt;&gt;""</formula>
    </cfRule>
    <cfRule type="expression" dxfId="121" priority="42">
      <formula>#REF!&lt;&gt;""</formula>
    </cfRule>
  </conditionalFormatting>
  <conditionalFormatting sqref="O203">
    <cfRule type="expression" dxfId="120" priority="26">
      <formula>O203&lt;&gt;""</formula>
    </cfRule>
    <cfRule type="expression" dxfId="119" priority="27">
      <formula>#REF!&lt;&gt;""</formula>
    </cfRule>
    <cfRule type="expression" dxfId="118" priority="28">
      <formula>#REF!&lt;&gt;""</formula>
    </cfRule>
    <cfRule type="expression" dxfId="117" priority="29">
      <formula>#REF!&lt;&gt;""</formula>
    </cfRule>
    <cfRule type="expression" dxfId="116" priority="30">
      <formula>#REF!&lt;&gt;""</formula>
    </cfRule>
    <cfRule type="expression" dxfId="115" priority="31">
      <formula>#REF!&lt;&gt;""</formula>
    </cfRule>
  </conditionalFormatting>
  <conditionalFormatting sqref="P203">
    <cfRule type="expression" dxfId="114" priority="15">
      <formula>P203&lt;&gt;""</formula>
    </cfRule>
    <cfRule type="duplicateValues" dxfId="113" priority="16"/>
    <cfRule type="duplicateValues" dxfId="112" priority="17"/>
    <cfRule type="duplicateValues" dxfId="111" priority="18"/>
    <cfRule type="expression" dxfId="110" priority="19">
      <formula>#REF!&lt;&gt;""</formula>
    </cfRule>
    <cfRule type="duplicateValues" dxfId="109" priority="20"/>
    <cfRule type="expression" dxfId="108" priority="21">
      <formula>P203&lt;&gt;""</formula>
    </cfRule>
    <cfRule type="duplicateValues" dxfId="107" priority="22"/>
    <cfRule type="duplicateValues" dxfId="106" priority="23"/>
    <cfRule type="expression" dxfId="105" priority="24">
      <formula>#REF!&lt;&gt;""</formula>
    </cfRule>
    <cfRule type="expression" dxfId="104" priority="25">
      <formula>#REF!&lt;&gt;""</formula>
    </cfRule>
  </conditionalFormatting>
  <conditionalFormatting sqref="P203">
    <cfRule type="expression" dxfId="103" priority="9">
      <formula>P203&lt;&gt;""</formula>
    </cfRule>
    <cfRule type="expression" dxfId="102" priority="10">
      <formula>#REF!&lt;&gt;""</formula>
    </cfRule>
    <cfRule type="expression" dxfId="101" priority="11">
      <formula>#REF!&lt;&gt;""</formula>
    </cfRule>
    <cfRule type="expression" dxfId="100" priority="12">
      <formula>#REF!&lt;&gt;""</formula>
    </cfRule>
    <cfRule type="expression" dxfId="99" priority="13">
      <formula>#REF!&lt;&gt;""</formula>
    </cfRule>
    <cfRule type="expression" dxfId="98" priority="14">
      <formula>#REF!&lt;&gt;""</formula>
    </cfRule>
  </conditionalFormatting>
  <conditionalFormatting sqref="H254 H246 H249 H252">
    <cfRule type="duplicateValues" dxfId="97" priority="5"/>
    <cfRule type="expression" dxfId="96" priority="6">
      <formula>#REF!&lt;&gt;""</formula>
    </cfRule>
    <cfRule type="expression" dxfId="95" priority="7">
      <formula>H246&lt;&gt;""</formula>
    </cfRule>
    <cfRule type="expression" dxfId="94" priority="8">
      <formula>#REF!&lt;&gt;""</formula>
    </cfRule>
  </conditionalFormatting>
  <conditionalFormatting sqref="H167">
    <cfRule type="expression" dxfId="93" priority="2">
      <formula>H167&lt;&gt;""</formula>
    </cfRule>
    <cfRule type="expression" dxfId="92" priority="3">
      <formula>#REF!&lt;&gt;""</formula>
    </cfRule>
    <cfRule type="expression" dxfId="91" priority="4">
      <formula>#REF!&lt;&gt;""</formula>
    </cfRule>
  </conditionalFormatting>
  <conditionalFormatting sqref="H167">
    <cfRule type="duplicateValues" dxfId="90" priority="1"/>
  </conditionalFormatting>
  <conditionalFormatting sqref="G188">
    <cfRule type="duplicateValues" dxfId="89" priority="20981"/>
    <cfRule type="duplicateValues" dxfId="88" priority="20982"/>
    <cfRule type="duplicateValues" dxfId="87" priority="20983"/>
    <cfRule type="duplicateValues" dxfId="86" priority="20984"/>
    <cfRule type="expression" dxfId="85" priority="20985">
      <formula>#REF!&lt;&gt;""</formula>
    </cfRule>
    <cfRule type="duplicateValues" dxfId="84" priority="20986"/>
    <cfRule type="duplicateValues" dxfId="83" priority="20987"/>
    <cfRule type="duplicateValues" dxfId="82" priority="20988"/>
    <cfRule type="duplicateValues" dxfId="81" priority="20989"/>
  </conditionalFormatting>
  <conditionalFormatting sqref="H188">
    <cfRule type="duplicateValues" dxfId="80" priority="20990"/>
    <cfRule type="duplicateValues" dxfId="79" priority="20991"/>
    <cfRule type="duplicateValues" dxfId="78" priority="20992"/>
    <cfRule type="duplicateValues" dxfId="77" priority="20993"/>
    <cfRule type="expression" dxfId="76" priority="20994">
      <formula>#REF!&lt;&gt;""</formula>
    </cfRule>
    <cfRule type="duplicateValues" dxfId="75" priority="20995"/>
    <cfRule type="duplicateValues" dxfId="74" priority="20996"/>
    <cfRule type="duplicateValues" dxfId="73" priority="20997"/>
    <cfRule type="duplicateValues" dxfId="72" priority="20998"/>
    <cfRule type="duplicateValues" dxfId="71" priority="20999"/>
    <cfRule type="duplicateValues" dxfId="70" priority="21000"/>
    <cfRule type="duplicateValues" dxfId="69" priority="21001"/>
    <cfRule type="duplicateValues" dxfId="68" priority="21002"/>
    <cfRule type="expression" dxfId="67" priority="21003">
      <formula>#REF!&lt;&gt;""</formula>
    </cfRule>
    <cfRule type="duplicateValues" dxfId="66" priority="21004"/>
    <cfRule type="duplicateValues" dxfId="65" priority="21005"/>
    <cfRule type="duplicateValues" dxfId="64" priority="21006"/>
    <cfRule type="duplicateValues" dxfId="63" priority="21007"/>
  </conditionalFormatting>
  <conditionalFormatting sqref="I188">
    <cfRule type="duplicateValues" dxfId="62" priority="21008"/>
    <cfRule type="duplicateValues" dxfId="61" priority="21009"/>
    <cfRule type="duplicateValues" dxfId="60" priority="21010"/>
    <cfRule type="duplicateValues" dxfId="59" priority="21011"/>
    <cfRule type="expression" dxfId="58" priority="21012">
      <formula>#REF!&lt;&gt;""</formula>
    </cfRule>
    <cfRule type="duplicateValues" dxfId="57" priority="21013"/>
    <cfRule type="duplicateValues" dxfId="56" priority="21014"/>
    <cfRule type="duplicateValues" dxfId="55" priority="21015"/>
    <cfRule type="duplicateValues" dxfId="54" priority="21016"/>
    <cfRule type="expression" dxfId="53" priority="21017">
      <formula>#REF!&lt;&gt;""</formula>
    </cfRule>
  </conditionalFormatting>
  <conditionalFormatting sqref="K188:K189">
    <cfRule type="duplicateValues" dxfId="52" priority="21018"/>
    <cfRule type="duplicateValues" dxfId="51" priority="21019"/>
    <cfRule type="expression" dxfId="50" priority="21020">
      <formula>#REF!&lt;&gt;""</formula>
    </cfRule>
  </conditionalFormatting>
  <conditionalFormatting sqref="N188:N189">
    <cfRule type="duplicateValues" dxfId="49" priority="21021"/>
    <cfRule type="duplicateValues" dxfId="48" priority="21022"/>
    <cfRule type="duplicateValues" dxfId="47" priority="21023"/>
    <cfRule type="duplicateValues" dxfId="46" priority="21024"/>
    <cfRule type="expression" dxfId="45" priority="21025">
      <formula>#REF!&lt;&gt;""</formula>
    </cfRule>
    <cfRule type="duplicateValues" dxfId="44" priority="21026"/>
    <cfRule type="duplicateValues" dxfId="43" priority="21027"/>
    <cfRule type="duplicateValues" dxfId="42" priority="21028"/>
    <cfRule type="duplicateValues" dxfId="41" priority="21029"/>
    <cfRule type="duplicateValues" dxfId="40" priority="21030"/>
    <cfRule type="duplicateValues" dxfId="39" priority="21031"/>
    <cfRule type="duplicateValues" dxfId="38" priority="21032"/>
    <cfRule type="duplicateValues" dxfId="37" priority="21033"/>
    <cfRule type="expression" dxfId="36" priority="21034">
      <formula>#REF!&lt;&gt;""</formula>
    </cfRule>
    <cfRule type="duplicateValues" dxfId="35" priority="21035"/>
    <cfRule type="duplicateValues" dxfId="34" priority="21036"/>
    <cfRule type="duplicateValues" dxfId="33" priority="21037"/>
    <cfRule type="duplicateValues" dxfId="32" priority="21038"/>
    <cfRule type="expression" dxfId="31" priority="21039">
      <formula>N188&lt;&gt;""</formula>
    </cfRule>
    <cfRule type="expression" dxfId="30" priority="21040">
      <formula>#REF!&lt;&gt;""</formula>
    </cfRule>
  </conditionalFormatting>
  <conditionalFormatting sqref="O188:O189">
    <cfRule type="duplicateValues" dxfId="29" priority="21041"/>
    <cfRule type="duplicateValues" dxfId="28" priority="21042"/>
    <cfRule type="duplicateValues" dxfId="27" priority="21043"/>
    <cfRule type="duplicateValues" dxfId="26" priority="21044"/>
    <cfRule type="expression" dxfId="25" priority="21045">
      <formula>#REF!&lt;&gt;""</formula>
    </cfRule>
    <cfRule type="duplicateValues" dxfId="24" priority="21046"/>
    <cfRule type="duplicateValues" dxfId="23" priority="21047"/>
    <cfRule type="duplicateValues" dxfId="22" priority="21048"/>
    <cfRule type="duplicateValues" dxfId="21" priority="21049"/>
    <cfRule type="duplicateValues" dxfId="20" priority="21050"/>
    <cfRule type="duplicateValues" dxfId="19" priority="21051"/>
    <cfRule type="duplicateValues" dxfId="18" priority="21052"/>
    <cfRule type="duplicateValues" dxfId="17" priority="21053"/>
    <cfRule type="expression" dxfId="16" priority="21054">
      <formula>#REF!&lt;&gt;""</formula>
    </cfRule>
    <cfRule type="duplicateValues" dxfId="15" priority="21055"/>
    <cfRule type="duplicateValues" dxfId="14" priority="21056"/>
    <cfRule type="duplicateValues" dxfId="13" priority="21057"/>
    <cfRule type="duplicateValues" dxfId="12" priority="21058"/>
    <cfRule type="expression" dxfId="11" priority="21059">
      <formula>O188&lt;&gt;""</formula>
    </cfRule>
    <cfRule type="expression" dxfId="10" priority="21060">
      <formula>#REF!&lt;&gt;""</formula>
    </cfRule>
  </conditionalFormatting>
  <conditionalFormatting sqref="P188:P189">
    <cfRule type="expression" dxfId="9" priority="21061">
      <formula>P188&lt;&gt;""</formula>
    </cfRule>
    <cfRule type="duplicateValues" dxfId="8" priority="21062"/>
    <cfRule type="duplicateValues" dxfId="7" priority="21063"/>
    <cfRule type="duplicateValues" dxfId="6" priority="21064"/>
    <cfRule type="duplicateValues" dxfId="5" priority="21065"/>
    <cfRule type="expression" dxfId="4" priority="21066">
      <formula>#REF!&lt;&gt;""</formula>
    </cfRule>
    <cfRule type="expression" dxfId="3" priority="21067">
      <formula>#REF!&lt;&gt;""</formula>
    </cfRule>
  </conditionalFormatting>
  <conditionalFormatting sqref="Q188:Q189">
    <cfRule type="duplicateValues" dxfId="2" priority="21068"/>
    <cfRule type="duplicateValues" dxfId="1" priority="21069"/>
    <cfRule type="expression" dxfId="0" priority="21070">
      <formula>#REF!&lt;&gt;""</formula>
    </cfRule>
  </conditionalFormatting>
  <dataValidations count="1">
    <dataValidation type="list" allowBlank="1" showInputMessage="1" showErrorMessage="1" sqref="C100 C200 C209 C97:C98 C35:C39" xr:uid="{E9105FC4-A51D-4F25-B10B-76D03E3F31F4}">
      <formula1>#REF!</formula1>
    </dataValidation>
  </dataValidations>
  <pageMargins left="0.62992125984252001" right="0.39370078740157499" top="0.47" bottom="0.24" header="0.31496062992126" footer="0.31496062992126"/>
  <pageSetup paperSize="9" scale="21" fitToHeight="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6FA362-0F57-4AC5-896C-ACB4980F7F6D}">
          <x14:formula1>
            <xm:f>'G:\DAO TAO\THOI KHOA BIEU\TKB 2023\[TKB 2022-2023 -THEO DOI TIẾN ĐỘ HỌC TẬP (1).xlsx]DM PHÒNG KHOA'!#REF!</xm:f>
          </x14:formula1>
          <xm:sqref>C266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TUẦN 04-05 (excel)</vt:lpstr>
      <vt:lpstr>TUẦN 04-05 (PDF)</vt:lpstr>
      <vt:lpstr>'TUẦN 04-05 (excel)'!Print_Area</vt:lpstr>
      <vt:lpstr>'TUẦN 04-05 (excel)'!Print_Titles</vt:lpstr>
      <vt:lpstr>'TUẦN 04-05 (PDF)'!Print_Titles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2023-08-31T07:27:50Z</cp:lastPrinted>
  <dcterms:created xsi:type="dcterms:W3CDTF">2023-08-31T02:13:46Z</dcterms:created>
  <dcterms:modified xsi:type="dcterms:W3CDTF">2023-08-31T07:28:14Z</dcterms:modified>
</cp:coreProperties>
</file>