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AO TAO\THOI KHOA BIEU\TKB 2023\"/>
    </mc:Choice>
  </mc:AlternateContent>
  <xr:revisionPtr revIDLastSave="0" documentId="13_ncr:1_{8BB8F463-216A-41CB-874F-6655C7B1196E}" xr6:coauthVersionLast="36" xr6:coauthVersionMax="36" xr10:uidLastSave="{00000000-0000-0000-0000-000000000000}"/>
  <bookViews>
    <workbookView xWindow="0" yWindow="0" windowWidth="20490" windowHeight="7470" xr2:uid="{0AD6C7BC-B3A7-4C56-8731-1DA3A5431648}"/>
  </bookViews>
  <sheets>
    <sheet name="TUẦN 19-21" sheetId="1" r:id="rId1"/>
  </sheets>
  <externalReferences>
    <externalReference r:id="rId2"/>
  </externalReferences>
  <definedNames>
    <definedName name="_xlnm._FilterDatabase" localSheetId="0" hidden="1">'TUẦN 19-21'!$A$7:$V$327</definedName>
    <definedName name="BTSC_K38">#REF!</definedName>
    <definedName name="BTSC_K40">#REF!</definedName>
    <definedName name="CĐT">#REF!</definedName>
    <definedName name="CĐT_K13_15">#REF!</definedName>
    <definedName name="CGKL">#REF!</definedName>
    <definedName name="CGKL_ĐỨC">#REF!</definedName>
    <definedName name="CGKL_K13_15">#REF!</definedName>
    <definedName name="CGKL_K38">#REF!</definedName>
    <definedName name="CGKL_K40">#REF!</definedName>
    <definedName name="CN_CTM">#REF!</definedName>
    <definedName name="CNOT">#REF!</definedName>
    <definedName name="CNOT_K13_15">#REF!</definedName>
    <definedName name="CNTT">#REF!</definedName>
    <definedName name="CNTT_K13_15">#REF!</definedName>
    <definedName name="ĐCN">#REF!</definedName>
    <definedName name="ĐCN_K13_K15">#REF!</definedName>
    <definedName name="ĐCN_K38">#REF!</definedName>
    <definedName name="ĐCN_K40">#REF!</definedName>
    <definedName name="ĐTCN_K10">#REF!</definedName>
    <definedName name="ĐTCN_K13_15">#REF!</definedName>
    <definedName name="ĐTCN_K38">#REF!</definedName>
    <definedName name="ĐTCN_K40">#REF!</definedName>
    <definedName name="HAN_K38">#REF!</definedName>
    <definedName name="HAN_K40">#REF!</definedName>
    <definedName name="K13_ĐUC_ĐTCN">#REF!</definedName>
    <definedName name="KTCBMA_K38">#REF!</definedName>
    <definedName name="KTCBMA_K40">#REF!</definedName>
    <definedName name="KTDN">#REF!</definedName>
    <definedName name="KTDN_K13_15">#REF!</definedName>
    <definedName name="LT_CGKL">#REF!</definedName>
    <definedName name="LT_ĐCN">#REF!</definedName>
    <definedName name="LT_ĐTCN">#REF!</definedName>
    <definedName name="_xlnm.Print_Titles" localSheetId="0">'TUẦN 19-21'!$4:$7</definedName>
    <definedName name="TĐH">#REF!</definedName>
    <definedName name="TĐH_K13_15">#REF!</definedName>
    <definedName name="TMĐT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21" i="1" l="1"/>
  <c r="W319" i="1"/>
  <c r="W318" i="1"/>
  <c r="W316" i="1"/>
  <c r="W315" i="1"/>
  <c r="W314" i="1"/>
  <c r="W313" i="1"/>
  <c r="W312" i="1"/>
  <c r="W311" i="1"/>
  <c r="W310" i="1"/>
  <c r="W309" i="1"/>
  <c r="W308" i="1"/>
  <c r="W307" i="1"/>
  <c r="W306" i="1"/>
  <c r="W305" i="1"/>
  <c r="W304" i="1"/>
  <c r="W303" i="1"/>
  <c r="W302" i="1"/>
  <c r="W301" i="1"/>
  <c r="W300" i="1"/>
  <c r="W299" i="1"/>
  <c r="W298" i="1"/>
  <c r="W297" i="1"/>
  <c r="W295" i="1"/>
  <c r="W294" i="1"/>
  <c r="W293" i="1"/>
  <c r="W292" i="1"/>
  <c r="W291" i="1"/>
  <c r="W290" i="1"/>
  <c r="W289" i="1"/>
  <c r="W288" i="1"/>
  <c r="W287" i="1"/>
  <c r="W286" i="1"/>
  <c r="W285" i="1"/>
  <c r="W284" i="1"/>
  <c r="W283" i="1"/>
  <c r="W282" i="1"/>
  <c r="W281" i="1"/>
  <c r="W280" i="1"/>
  <c r="W279" i="1"/>
  <c r="W278" i="1"/>
  <c r="W277" i="1"/>
  <c r="W276" i="1"/>
  <c r="W275" i="1"/>
  <c r="W274" i="1"/>
  <c r="W273" i="1"/>
  <c r="W272" i="1"/>
  <c r="W271" i="1"/>
  <c r="W270" i="1"/>
  <c r="W269" i="1"/>
  <c r="W268" i="1"/>
  <c r="W267" i="1"/>
  <c r="W266" i="1"/>
  <c r="W265" i="1"/>
  <c r="W264" i="1"/>
  <c r="W263" i="1"/>
  <c r="W262" i="1"/>
  <c r="W261" i="1"/>
  <c r="W260" i="1"/>
  <c r="W259" i="1"/>
  <c r="W258" i="1"/>
  <c r="W257" i="1"/>
  <c r="W256" i="1"/>
  <c r="W255" i="1"/>
  <c r="W254" i="1"/>
  <c r="W253" i="1"/>
  <c r="W252" i="1"/>
  <c r="W251" i="1"/>
  <c r="W250" i="1"/>
  <c r="W249" i="1"/>
  <c r="W248" i="1"/>
  <c r="W247" i="1"/>
  <c r="W246" i="1"/>
  <c r="W245" i="1"/>
  <c r="W244" i="1"/>
  <c r="W243" i="1"/>
  <c r="W242" i="1"/>
  <c r="W241" i="1"/>
  <c r="W240" i="1"/>
  <c r="W239" i="1"/>
  <c r="W238" i="1"/>
  <c r="W237" i="1"/>
  <c r="W236" i="1"/>
  <c r="W235" i="1"/>
  <c r="W234" i="1"/>
  <c r="W233" i="1"/>
  <c r="W232" i="1"/>
  <c r="W231" i="1"/>
  <c r="W230" i="1"/>
  <c r="W229" i="1"/>
  <c r="W228" i="1"/>
  <c r="W227" i="1"/>
  <c r="W226" i="1"/>
  <c r="W225" i="1"/>
  <c r="W224" i="1"/>
  <c r="W223" i="1"/>
  <c r="W222" i="1"/>
  <c r="W221" i="1"/>
  <c r="W220" i="1"/>
  <c r="W219" i="1"/>
  <c r="W218" i="1"/>
  <c r="W217" i="1"/>
  <c r="W216" i="1"/>
  <c r="W215" i="1"/>
  <c r="W214" i="1"/>
  <c r="W213" i="1"/>
  <c r="W212" i="1"/>
  <c r="W210" i="1"/>
  <c r="W209" i="1"/>
  <c r="W208" i="1"/>
  <c r="W207" i="1"/>
  <c r="W206" i="1"/>
  <c r="W205" i="1"/>
  <c r="W204" i="1"/>
  <c r="W203" i="1"/>
  <c r="W202" i="1"/>
  <c r="W201" i="1"/>
  <c r="W200" i="1"/>
  <c r="W199" i="1"/>
  <c r="W198" i="1"/>
  <c r="W197" i="1"/>
  <c r="W196" i="1"/>
  <c r="W195" i="1"/>
  <c r="W194" i="1"/>
  <c r="W193" i="1"/>
  <c r="W192" i="1"/>
  <c r="W191" i="1"/>
  <c r="W190" i="1"/>
  <c r="W189" i="1"/>
  <c r="W188" i="1"/>
  <c r="W187" i="1"/>
  <c r="W186" i="1"/>
  <c r="W185" i="1"/>
  <c r="W184" i="1"/>
  <c r="W183" i="1"/>
  <c r="W182" i="1"/>
  <c r="W181" i="1"/>
  <c r="W180" i="1"/>
  <c r="W179" i="1"/>
  <c r="W178" i="1"/>
  <c r="W177" i="1"/>
  <c r="W176" i="1"/>
  <c r="W175" i="1"/>
  <c r="W174" i="1"/>
  <c r="W173" i="1"/>
  <c r="W172" i="1"/>
  <c r="W171" i="1"/>
  <c r="W170" i="1"/>
  <c r="W169" i="1"/>
  <c r="W168" i="1"/>
  <c r="W167" i="1"/>
  <c r="W166" i="1"/>
  <c r="W165" i="1"/>
  <c r="W163" i="1"/>
  <c r="W162" i="1"/>
  <c r="W161" i="1"/>
  <c r="W159" i="1"/>
  <c r="W158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41" i="1"/>
  <c r="W140" i="1"/>
  <c r="W139" i="1"/>
  <c r="W138" i="1"/>
  <c r="W137" i="1"/>
  <c r="W136" i="1"/>
  <c r="W135" i="1"/>
  <c r="W134" i="1"/>
  <c r="W133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6" i="1"/>
  <c r="W115" i="1"/>
  <c r="W114" i="1"/>
  <c r="W113" i="1"/>
  <c r="W112" i="1"/>
  <c r="W111" i="1"/>
  <c r="W110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A</author>
  </authors>
  <commentList>
    <comment ref="J11" authorId="0" shapeId="0" xr:uid="{BF28E9BD-E04A-4B92-A78E-963FBA7B6D5F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1 giờ
</t>
        </r>
      </text>
    </comment>
    <comment ref="Q44" authorId="0" shapeId="0" xr:uid="{CCE70B4D-4AAE-4B59-ABF6-18A2CEB03C6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4 giờ
</t>
        </r>
      </text>
    </comment>
    <comment ref="R51" authorId="1" shapeId="0" xr:uid="{E31782A0-478F-4B43-A03E-9BEDDAA1D153}">
      <text>
        <r>
          <rPr>
            <b/>
            <sz val="9"/>
            <color indexed="81"/>
            <rFont val="Tahoma"/>
            <charset val="163"/>
          </rPr>
          <t>A:</t>
        </r>
        <r>
          <rPr>
            <sz val="9"/>
            <color indexed="81"/>
            <rFont val="Tahoma"/>
            <charset val="163"/>
          </rPr>
          <t xml:space="preserve">
7 giờ</t>
        </r>
      </text>
    </comment>
    <comment ref="Q98" authorId="0" shapeId="0" xr:uid="{A0B623CC-4105-48E5-9E40-B490930FA9ED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H108" authorId="0" shapeId="0" xr:uid="{D8C37DE6-2534-45FA-B2D4-73276EEEF73B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P117" authorId="0" shapeId="0" xr:uid="{5142FB11-577C-4B8A-8640-F720A14D3CC1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6 giờ</t>
        </r>
      </text>
    </comment>
    <comment ref="J126" authorId="0" shapeId="0" xr:uid="{7D623944-6D91-4AF9-8363-830DE080491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</t>
        </r>
      </text>
    </comment>
    <comment ref="H131" authorId="0" shapeId="0" xr:uid="{7F6CB757-FD5E-4F68-9481-7C19736F94F2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3 giờ
</t>
        </r>
      </text>
    </comment>
    <comment ref="P144" authorId="0" shapeId="0" xr:uid="{2421341C-3FC7-45B7-9720-56EFF02F0F15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1 giờ</t>
        </r>
      </text>
    </comment>
    <comment ref="P148" authorId="0" shapeId="0" xr:uid="{69C24D1A-D165-4AE1-8C65-A0E070957B78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1 giờ</t>
        </r>
      </text>
    </comment>
    <comment ref="S159" authorId="0" shapeId="0" xr:uid="{1909D818-11E1-475D-B379-1A0389E3DC27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S163" authorId="0" shapeId="0" xr:uid="{55FFD9CD-9123-4A8D-8CBE-F01D01EF12C0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P175" authorId="0" shapeId="0" xr:uid="{0534F1F7-458F-4624-8416-92878C6D7AFC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
</t>
        </r>
      </text>
    </comment>
    <comment ref="P183" authorId="0" shapeId="0" xr:uid="{48022F81-8B6F-49D3-9B01-C97A40FD7079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</t>
        </r>
      </text>
    </comment>
    <comment ref="Q206" authorId="0" shapeId="0" xr:uid="{88D2BF11-DADB-4921-9076-61716E8A451F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5 giờ
</t>
        </r>
      </text>
    </comment>
    <comment ref="G213" authorId="0" shapeId="0" xr:uid="{BB5C6624-F8CB-4B19-9F1E-5098D8F78D9B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7 giờ</t>
        </r>
      </text>
    </comment>
    <comment ref="I213" authorId="0" shapeId="0" xr:uid="{76418540-808D-4445-83C1-D6500DD95CD1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4 giờ</t>
        </r>
      </text>
    </comment>
    <comment ref="P224" authorId="0" shapeId="0" xr:uid="{5AE5CB15-BDD3-466A-8C7F-7E2ABBE36007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6 giờ
</t>
        </r>
      </text>
    </comment>
    <comment ref="S289" authorId="0" shapeId="0" xr:uid="{2F6FFB36-FD32-453E-BCD1-50EF5174EDD3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
</t>
        </r>
      </text>
    </comment>
    <comment ref="J292" authorId="0" shapeId="0" xr:uid="{0A319F44-D5B9-439C-BCBB-85E62F0E3466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
</t>
        </r>
      </text>
    </comment>
    <comment ref="J300" authorId="0" shapeId="0" xr:uid="{DC635811-1DFA-43EF-915C-7243705E3B54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2 giờ</t>
        </r>
      </text>
    </comment>
    <comment ref="S316" authorId="0" shapeId="0" xr:uid="{59E09572-46A5-4394-A04C-BACBB2CEF198}">
      <text>
        <r>
          <rPr>
            <b/>
            <sz val="9"/>
            <color indexed="81"/>
            <rFont val="Tahoma"/>
          </rPr>
          <t>Administrator:</t>
        </r>
        <r>
          <rPr>
            <sz val="9"/>
            <color indexed="81"/>
            <rFont val="Tahoma"/>
          </rPr>
          <t xml:space="preserve">
5 giờ
</t>
        </r>
      </text>
    </comment>
  </commentList>
</comments>
</file>

<file path=xl/sharedStrings.xml><?xml version="1.0" encoding="utf-8"?>
<sst xmlns="http://schemas.openxmlformats.org/spreadsheetml/2006/main" count="1853" uniqueCount="482">
  <si>
    <t>TRƯỜNG CAO ĐẲNG 
CÔNG NGHIỆP BẮC NINH</t>
  </si>
  <si>
    <t>Số: 10/TKB-CĐCN</t>
  </si>
  <si>
    <t>THỜI KHÓA BIỂU NĂM HỌC 2022-2023
(Từ ngày 09/01/2023 - 05/02/2023)</t>
  </si>
  <si>
    <t>Mã</t>
  </si>
  <si>
    <t xml:space="preserve">Số giờ/ </t>
  </si>
  <si>
    <t>Tuần 19</t>
  </si>
  <si>
    <t>13/1: Nghỉ (Hội nghị VC)</t>
  </si>
  <si>
    <t>Tuần 20-21: Nghỉ tết ÂL</t>
  </si>
  <si>
    <t>Tuần 22</t>
  </si>
  <si>
    <t>STT</t>
  </si>
  <si>
    <t>Lớp</t>
  </si>
  <si>
    <t>Giảng viên</t>
  </si>
  <si>
    <t xml:space="preserve"> MH, </t>
  </si>
  <si>
    <t>Tên MH, MĐ</t>
  </si>
  <si>
    <t>buổi</t>
  </si>
  <si>
    <t>Thứ 2</t>
  </si>
  <si>
    <t>Thứ 3</t>
  </si>
  <si>
    <t>Thứ 4</t>
  </si>
  <si>
    <t>Thứ 5</t>
  </si>
  <si>
    <t>Thứ 6</t>
  </si>
  <si>
    <t>Thứ 7</t>
  </si>
  <si>
    <t>CN</t>
  </si>
  <si>
    <t>16/01/2023</t>
  </si>
  <si>
    <t>Ghi chú</t>
  </si>
  <si>
    <t>MĐ</t>
  </si>
  <si>
    <t>29/01/2023</t>
  </si>
  <si>
    <t>BTSCOTO K38B
(Lớp 12A9)</t>
  </si>
  <si>
    <t>GVGB</t>
  </si>
  <si>
    <t>Văn hóa</t>
  </si>
  <si>
    <t>308-C</t>
  </si>
  <si>
    <t>11,12/1: Khối 12 thi khảo sát</t>
  </si>
  <si>
    <t>BTSCOTO K39B (Lớp 11A10)</t>
  </si>
  <si>
    <t/>
  </si>
  <si>
    <t>T/Đức</t>
  </si>
  <si>
    <t>MH 04</t>
  </si>
  <si>
    <t>GDQP-AN</t>
  </si>
  <si>
    <t>TTVH-S</t>
  </si>
  <si>
    <t>T/Long</t>
  </si>
  <si>
    <t>MĐ 19</t>
  </si>
  <si>
    <t>Bảo trì và sửa chữa hệ thống nhiên liệu động cơ xăng dùng bộ chế hòa khí</t>
  </si>
  <si>
    <t>X/OTO 
(T2-D) - S</t>
  </si>
  <si>
    <t xml:space="preserve">Thi kết thúc môn </t>
  </si>
  <si>
    <t>MĐ 20</t>
  </si>
  <si>
    <t>Bảo trì và sửa chữa hệ thống nhiên liệu động cơ diesel</t>
  </si>
  <si>
    <t>BTSCOTO K40B1 (Lớp 10A11)</t>
  </si>
  <si>
    <t>T/V.Hạnh</t>
  </si>
  <si>
    <t>MH 10</t>
  </si>
  <si>
    <t>Dung sai lắp ghép và đo lường kỹ thuật</t>
  </si>
  <si>
    <t>X/ĐC (ODA) - S</t>
  </si>
  <si>
    <t>C/Lợi</t>
  </si>
  <si>
    <t>MH 05</t>
  </si>
  <si>
    <t>Tin học</t>
  </si>
  <si>
    <t>204-S</t>
  </si>
  <si>
    <t>T/Hiệu</t>
  </si>
  <si>
    <t>MH 08</t>
  </si>
  <si>
    <t>Cơ kỹ thuật</t>
  </si>
  <si>
    <t>X/Nguội (ODA) - S</t>
  </si>
  <si>
    <t>BTSCOTO K40B2 (Lớp 10A11)</t>
  </si>
  <si>
    <t>C/Phương</t>
  </si>
  <si>
    <t>MH 01</t>
  </si>
  <si>
    <t>Giáo dục chính trị</t>
  </si>
  <si>
    <t>306-C</t>
  </si>
  <si>
    <t>106-C</t>
  </si>
  <si>
    <t>CGKL CĐ-K11</t>
  </si>
  <si>
    <t>Học tại DN</t>
  </si>
  <si>
    <t>MĐ 34</t>
  </si>
  <si>
    <t>Thực tập tốt nghiệp</t>
  </si>
  <si>
    <t>CGKL CĐ-K12A1 (Chuẩn Đức)</t>
  </si>
  <si>
    <t>C/Hằng</t>
  </si>
  <si>
    <t>MH 06</t>
  </si>
  <si>
    <t>Ngoại ngữ (Anh văn)</t>
  </si>
  <si>
    <t>307-S</t>
  </si>
  <si>
    <t>T/Thực</t>
  </si>
  <si>
    <t>MĐ 05</t>
  </si>
  <si>
    <t>Cắt gọt kim loại CNC 1 Lập trình, điều khiển và bảo dưỡng các máy công cụ CNC</t>
  </si>
  <si>
    <t>X/CGKL (ODA) - S</t>
  </si>
  <si>
    <t>CGKL CĐ-K12A2 (Chuẩn Đức)</t>
  </si>
  <si>
    <t>T/Thiết</t>
  </si>
  <si>
    <t>X/CGKL (ODA) - C</t>
  </si>
  <si>
    <t>CGKL CĐ-K13A1 (Chuẩn Đức)</t>
  </si>
  <si>
    <t>T/Hoàn</t>
  </si>
  <si>
    <t>MĐ 02</t>
  </si>
  <si>
    <t>Gia công các chi tiết bằng máy công cụ thông thường lắp cố định</t>
  </si>
  <si>
    <t>X/CGKL (ODA)-C</t>
  </si>
  <si>
    <t>T/Hà</t>
  </si>
  <si>
    <t>MH 03</t>
  </si>
  <si>
    <t>GDTC</t>
  </si>
  <si>
    <t>Sân (D)-S</t>
  </si>
  <si>
    <t>CGKL CĐ-K13A2</t>
  </si>
  <si>
    <t>T/Tấn</t>
  </si>
  <si>
    <t>MH 11</t>
  </si>
  <si>
    <t>An toàn vệ sinh lao động</t>
  </si>
  <si>
    <t>P.CĐT (D) - C</t>
  </si>
  <si>
    <t>MH 16</t>
  </si>
  <si>
    <t>Nguyên lý cắt và máy công cụ</t>
  </si>
  <si>
    <t>K.CK</t>
  </si>
  <si>
    <t>C/Thu 86</t>
  </si>
  <si>
    <t>MĐ 14</t>
  </si>
  <si>
    <t>Điện cơ bản</t>
  </si>
  <si>
    <t>X/CĐT (ODA) - S</t>
  </si>
  <si>
    <t>CGKL K38B (Lớp 12A9)</t>
  </si>
  <si>
    <t>T/Đ.Dũng</t>
  </si>
  <si>
    <t>MĐ 26</t>
  </si>
  <si>
    <t>Phay đa giác và bánh răng trụ</t>
  </si>
  <si>
    <t>X/CGKL (D)-S</t>
  </si>
  <si>
    <t>T/Ba</t>
  </si>
  <si>
    <t>MĐ 25</t>
  </si>
  <si>
    <t>CGKL K39B (Lớp 11A10)</t>
  </si>
  <si>
    <t>T/H.Thiết</t>
  </si>
  <si>
    <t>Tiện lỗ</t>
  </si>
  <si>
    <t>X/CGKL (D) - C</t>
  </si>
  <si>
    <t>MĐ 21</t>
  </si>
  <si>
    <t>Phay, bào mặt phẳng, mặt bậc</t>
  </si>
  <si>
    <t>CGKL K40B (Lớp 10A9)</t>
  </si>
  <si>
    <t>C/Tâm</t>
  </si>
  <si>
    <t>105-S</t>
  </si>
  <si>
    <t>MĐ 11</t>
  </si>
  <si>
    <t>Thiết kế trên AutoCad</t>
  </si>
  <si>
    <t>P.TKCK (ODA) - S</t>
  </si>
  <si>
    <t>T/V.Hưng</t>
  </si>
  <si>
    <t>MĐ 12</t>
  </si>
  <si>
    <t>Sử dụng dụng cụ cầm tay</t>
  </si>
  <si>
    <t>X/Nguội-S</t>
  </si>
  <si>
    <t>CGKL LT21-K3</t>
  </si>
  <si>
    <t>MĐ 17</t>
  </si>
  <si>
    <t>Khóa luận tốt nghiệp</t>
  </si>
  <si>
    <t>CN CTM CĐ-K11</t>
  </si>
  <si>
    <t>T/Nghiêm</t>
  </si>
  <si>
    <t>MĐ 22</t>
  </si>
  <si>
    <t xml:space="preserve">Hệ thống sản xuất linh hoạt (MPS &amp;FMS)  </t>
  </si>
  <si>
    <t>TTVH-C</t>
  </si>
  <si>
    <t>CN CTM CĐ-K12</t>
  </si>
  <si>
    <t>MĐ 29</t>
  </si>
  <si>
    <t>X/ODA - S</t>
  </si>
  <si>
    <t>Phay vạn năng cơ bản</t>
  </si>
  <si>
    <t>C/Ninh</t>
  </si>
  <si>
    <t>301-C</t>
  </si>
  <si>
    <t>302-S</t>
  </si>
  <si>
    <t>T/Mễ</t>
  </si>
  <si>
    <t>Tiện vạn năng nâng cao</t>
  </si>
  <si>
    <t>CNOT CĐ-K11A1</t>
  </si>
  <si>
    <t>MĐ 36</t>
  </si>
  <si>
    <t>Đến 12/1/2023</t>
  </si>
  <si>
    <t>T/Tùng</t>
  </si>
  <si>
    <t>MĐ 35</t>
  </si>
  <si>
    <t>Bảo dưỡng và sửa chữa hộp số tự động ô tô</t>
  </si>
  <si>
    <t>X/OTO (D) -S</t>
  </si>
  <si>
    <t>K.CNOT</t>
  </si>
  <si>
    <t>MĐ 37</t>
  </si>
  <si>
    <t>Đồ án tốt nghiệp</t>
  </si>
  <si>
    <t>CNOT CĐ-K11A2</t>
  </si>
  <si>
    <t>X/ĐC (ODA) -S</t>
  </si>
  <si>
    <t>CNOT CĐ-K12A1</t>
  </si>
  <si>
    <t>T/Hùng</t>
  </si>
  <si>
    <t xml:space="preserve">Bảo dưỡng và sửa chữa trang bị điện ô tô </t>
  </si>
  <si>
    <t>X/OTO 
(T1-D) - S</t>
  </si>
  <si>
    <t>T/Hiệp</t>
  </si>
  <si>
    <t>Bảo dưỡng và sửa chữa hệ thống điều hòa không khí trên ô tô</t>
  </si>
  <si>
    <t>X/OTO (D)-S</t>
  </si>
  <si>
    <t>CNOT CĐ-K12A2</t>
  </si>
  <si>
    <t>Bảo dưỡng và sửa chữa hệ thống lái</t>
  </si>
  <si>
    <t>X/OTO
 (T2-D) - S</t>
  </si>
  <si>
    <t>MĐ 30</t>
  </si>
  <si>
    <t>Bảo dưỡng và sửa chữa hệ thống phanh</t>
  </si>
  <si>
    <t>MĐ 32</t>
  </si>
  <si>
    <t>Bảo dưỡng và sửa chữa hệ thống phun xăng điện tử</t>
  </si>
  <si>
    <t>CNOT CĐ-K13A1</t>
  </si>
  <si>
    <t>MĐ 16</t>
  </si>
  <si>
    <t>Gia công chi tiết và cụm chi tiết bằng dụng cụ cầm tay</t>
  </si>
  <si>
    <t>X/Nguội (ODA)-S</t>
  </si>
  <si>
    <t>MH 14</t>
  </si>
  <si>
    <t>C/Hoa</t>
  </si>
  <si>
    <t xml:space="preserve">Tiếng Anh </t>
  </si>
  <si>
    <t>307-C</t>
  </si>
  <si>
    <t>MH 12</t>
  </si>
  <si>
    <t>Vẽ kỹ thuật cơ khí</t>
  </si>
  <si>
    <t>X/OTO (T2-D) - C</t>
  </si>
  <si>
    <t>CNOT CĐ-K13A2</t>
  </si>
  <si>
    <t>X/OTO (T2-D)-C</t>
  </si>
  <si>
    <t>MH 18</t>
  </si>
  <si>
    <t>Kỹ thuật chung về ô tô và công nghệ sửa chữa</t>
  </si>
  <si>
    <t>CNTT CĐ-K11</t>
  </si>
  <si>
    <t>K.CB</t>
  </si>
  <si>
    <t>CNTT CĐ-K12A1</t>
  </si>
  <si>
    <t>C/Xuân</t>
  </si>
  <si>
    <t>203-C</t>
  </si>
  <si>
    <t>T/V.Anh</t>
  </si>
  <si>
    <t>MH 24</t>
  </si>
  <si>
    <t>Quản lý dự án công nghệ thông tin</t>
  </si>
  <si>
    <t>Sân (D)-C</t>
  </si>
  <si>
    <t>Thiết kế và xây dựng hệ thống mạng</t>
  </si>
  <si>
    <t>204-C</t>
  </si>
  <si>
    <t>202-C</t>
  </si>
  <si>
    <t>CNTT CĐ-K12A2</t>
  </si>
  <si>
    <t>Lập trình java</t>
  </si>
  <si>
    <t>203-S</t>
  </si>
  <si>
    <t>MH 23</t>
  </si>
  <si>
    <t>An toàn bảo mật thông tin</t>
  </si>
  <si>
    <t>Lập trình windows (VB.net)</t>
  </si>
  <si>
    <t>CNTT CĐ-K13A1</t>
  </si>
  <si>
    <t>T/Lương</t>
  </si>
  <si>
    <t>MĐ 18</t>
  </si>
  <si>
    <t>Thiết kế đồ họa</t>
  </si>
  <si>
    <t>C/Hân</t>
  </si>
  <si>
    <t>Chính trị</t>
  </si>
  <si>
    <t>207-C</t>
  </si>
  <si>
    <t>206-C</t>
  </si>
  <si>
    <t>Mạng máy tính</t>
  </si>
  <si>
    <t>CNTT CĐ-K13A2</t>
  </si>
  <si>
    <t>202-S</t>
  </si>
  <si>
    <t>CNTT CĐ-K13A3</t>
  </si>
  <si>
    <t>305-S</t>
  </si>
  <si>
    <t>Cơ điện tử CĐ-K11A1</t>
  </si>
  <si>
    <t>Cơ điện tử CĐ-K11A2</t>
  </si>
  <si>
    <t>Cơ điện tử CĐ-K12A1</t>
  </si>
  <si>
    <t>306-S</t>
  </si>
  <si>
    <t>Thiết kế cơ khí</t>
  </si>
  <si>
    <t>Gia công tiện</t>
  </si>
  <si>
    <t>Cơ điện tử CĐ-K12A2</t>
  </si>
  <si>
    <t>Lập trình PLC</t>
  </si>
  <si>
    <t>Cơ điện tử CĐ-K13A1</t>
  </si>
  <si>
    <t>T/Sơn</t>
  </si>
  <si>
    <t>MĐ 13</t>
  </si>
  <si>
    <t>X/Nguội-C</t>
  </si>
  <si>
    <t>Sân (D) - C</t>
  </si>
  <si>
    <t>Cơ điện tử CĐ-K13A2</t>
  </si>
  <si>
    <t>T/Phước</t>
  </si>
  <si>
    <t>ĐCN CĐ-K11A1</t>
  </si>
  <si>
    <t>C/Thu 87</t>
  </si>
  <si>
    <t>MĐ 28</t>
  </si>
  <si>
    <t>PLC nâng cao</t>
  </si>
  <si>
    <t>407-C</t>
  </si>
  <si>
    <t>C/Hồng</t>
  </si>
  <si>
    <t>K.Điện</t>
  </si>
  <si>
    <t>ĐCN CĐ-K11A2</t>
  </si>
  <si>
    <t>ĐCN CĐ-K11A3</t>
  </si>
  <si>
    <t>ĐCN CĐ-K11A4</t>
  </si>
  <si>
    <t>ĐCN CĐ-K12A1</t>
  </si>
  <si>
    <t>T/Khoa</t>
  </si>
  <si>
    <t>MĐ 23</t>
  </si>
  <si>
    <t>Trang bị điện 1</t>
  </si>
  <si>
    <t>404-S</t>
  </si>
  <si>
    <t>307 S</t>
  </si>
  <si>
    <t>ĐCN CĐ-K12A2</t>
  </si>
  <si>
    <t>MĐ 27</t>
  </si>
  <si>
    <t>PLC cơ bản</t>
  </si>
  <si>
    <t>402-S</t>
  </si>
  <si>
    <t>T/Thắng</t>
  </si>
  <si>
    <t>Kỹ thuật lắp đặt điện</t>
  </si>
  <si>
    <t>P.24/7-S</t>
  </si>
  <si>
    <t>C/Quyên</t>
  </si>
  <si>
    <t>C/Nga</t>
  </si>
  <si>
    <t>Trang bị điện 2</t>
  </si>
  <si>
    <t>ĐCN CĐ-K12A3</t>
  </si>
  <si>
    <t>MĐ 31</t>
  </si>
  <si>
    <t>Hoàn thiện báo cáo</t>
  </si>
  <si>
    <t>304-S</t>
  </si>
  <si>
    <t>ĐCN CĐ-K13A1</t>
  </si>
  <si>
    <t>C/Hiền</t>
  </si>
  <si>
    <t>Thực hành Máy điện</t>
  </si>
  <si>
    <t>505-S</t>
  </si>
  <si>
    <t>ĐCN CĐ-K13A2</t>
  </si>
  <si>
    <t>T/Bắc</t>
  </si>
  <si>
    <t>Khí cụ điện</t>
  </si>
  <si>
    <t>303-S</t>
  </si>
  <si>
    <t>T/Đoàn</t>
  </si>
  <si>
    <t>MH 07</t>
  </si>
  <si>
    <t>An toàn lao động</t>
  </si>
  <si>
    <t>C/Thúy</t>
  </si>
  <si>
    <t>MH 02</t>
  </si>
  <si>
    <t>Pháp luật</t>
  </si>
  <si>
    <t>205-C</t>
  </si>
  <si>
    <t>ĐCN CĐ-K13A3</t>
  </si>
  <si>
    <t>C/Thương</t>
  </si>
  <si>
    <t>Điện tử cơ bản</t>
  </si>
  <si>
    <t>503-C</t>
  </si>
  <si>
    <t>T/Trung</t>
  </si>
  <si>
    <t>208-S</t>
  </si>
  <si>
    <t>C/H.Thanh</t>
  </si>
  <si>
    <t>MH 15</t>
  </si>
  <si>
    <t>Từ 13h00</t>
  </si>
  <si>
    <t>103-C</t>
  </si>
  <si>
    <t>T/Dũng</t>
  </si>
  <si>
    <t>C/Vân</t>
  </si>
  <si>
    <t>MH 17</t>
  </si>
  <si>
    <t>Cung cấp điện</t>
  </si>
  <si>
    <t>308-S</t>
  </si>
  <si>
    <t>205-S</t>
  </si>
  <si>
    <t>ĐCN CĐ-K13A4</t>
  </si>
  <si>
    <t>Máy điện</t>
  </si>
  <si>
    <t>Sân (D) - S</t>
  </si>
  <si>
    <t>Sân (D) -S</t>
  </si>
  <si>
    <t>ĐCN K38B1 (Lớp 12A7)</t>
  </si>
  <si>
    <t>305-C</t>
  </si>
  <si>
    <t>Điều khiển lập trình cỡ nhỏ</t>
  </si>
  <si>
    <t>P.CĐT (ODA) - S</t>
  </si>
  <si>
    <t>T/Hạnh</t>
  </si>
  <si>
    <t>ĐCN K38B2 (Lớp 12A8)</t>
  </si>
  <si>
    <t>ĐCN K39B1 (Lớp 11A9)</t>
  </si>
  <si>
    <t>T/Minh</t>
  </si>
  <si>
    <t>206-S</t>
  </si>
  <si>
    <t>208-C</t>
  </si>
  <si>
    <t>ĐCN K39B2 (Lớp 11A9)</t>
  </si>
  <si>
    <t>207-S</t>
  </si>
  <si>
    <t>HT.B-C</t>
  </si>
  <si>
    <t>ĐCN K40B1 (Lớp 10A8)</t>
  </si>
  <si>
    <t>103-S</t>
  </si>
  <si>
    <t>Tiếng Anh</t>
  </si>
  <si>
    <t>102-S</t>
  </si>
  <si>
    <t>ĐCN K40B2 (Lớp 10A8)</t>
  </si>
  <si>
    <t>ĐCN LT21-K3</t>
  </si>
  <si>
    <t>Tốt nghiệp ra trường</t>
  </si>
  <si>
    <t>ĐTCN CĐ-K11A1</t>
  </si>
  <si>
    <t>ĐTCN CĐ-K11A2</t>
  </si>
  <si>
    <t>ĐTCN CĐ-K11A3</t>
  </si>
  <si>
    <t>ĐTCN CĐ-K11A4</t>
  </si>
  <si>
    <t>ĐTCN CĐ-K12A1</t>
  </si>
  <si>
    <t xml:space="preserve">Chế tạo mạch in và hàn linh kiện </t>
  </si>
  <si>
    <t>507-C</t>
  </si>
  <si>
    <t>Thiết kế lắp đặt hệ thống Smart Home</t>
  </si>
  <si>
    <t>501-S</t>
  </si>
  <si>
    <t>T/Vui</t>
  </si>
  <si>
    <t>MĐ 24</t>
  </si>
  <si>
    <t xml:space="preserve">PLC cơ bản </t>
  </si>
  <si>
    <t>407-S</t>
  </si>
  <si>
    <t>ĐTCN CĐ-K12A2</t>
  </si>
  <si>
    <t>501-C</t>
  </si>
  <si>
    <t>T/Khuê</t>
  </si>
  <si>
    <t>Thiết kế mạch bằng máy tính</t>
  </si>
  <si>
    <t>405-S</t>
  </si>
  <si>
    <t>106-S</t>
  </si>
  <si>
    <t>ĐTCN CĐ-K12A3</t>
  </si>
  <si>
    <t>T/D.Hưng</t>
  </si>
  <si>
    <t>507-S</t>
  </si>
  <si>
    <t>Vi điều khiển 2</t>
  </si>
  <si>
    <t>Đ.ĐT (ODA) - S</t>
  </si>
  <si>
    <t>P.Đ.ĐT (ODA) - S</t>
  </si>
  <si>
    <t>ĐTCN CĐ-K12A4</t>
  </si>
  <si>
    <t>405-C</t>
  </si>
  <si>
    <t>Đ.ĐT (ODA)-S</t>
  </si>
  <si>
    <t>T/Nhung</t>
  </si>
  <si>
    <t>ĐTCN CĐ-K13A1 (Chuẩn Đức)</t>
  </si>
  <si>
    <t>Lắp đặt hệ thống cung cấp điện</t>
  </si>
  <si>
    <t>401-S</t>
  </si>
  <si>
    <t>Lắp đặt hệ thống cung cấp điện (Bài 7)</t>
  </si>
  <si>
    <t>Bài 7</t>
  </si>
  <si>
    <t>Bài 1</t>
  </si>
  <si>
    <t>ĐTCN CĐ-K13A2</t>
  </si>
  <si>
    <t>SDDCT</t>
  </si>
  <si>
    <t>Kỹ thuật xung - số</t>
  </si>
  <si>
    <t>503-S</t>
  </si>
  <si>
    <t>504-S</t>
  </si>
  <si>
    <t>T/Hậu</t>
  </si>
  <si>
    <t>ĐTCN CĐ-K13A3</t>
  </si>
  <si>
    <t>301-S</t>
  </si>
  <si>
    <t>Sân(D) - C</t>
  </si>
  <si>
    <t>Sân(D)-C</t>
  </si>
  <si>
    <t>Kỹ thuật mạch điện tử</t>
  </si>
  <si>
    <t>502-S</t>
  </si>
  <si>
    <t>Từ 15h00</t>
  </si>
  <si>
    <t>ĐTCN CĐ-K13A4</t>
  </si>
  <si>
    <t>HT.B-S</t>
  </si>
  <si>
    <t>MĐ 15</t>
  </si>
  <si>
    <t>T/Nghĩa</t>
  </si>
  <si>
    <t>504-C</t>
  </si>
  <si>
    <t>ĐTCN CĐ-K13A5</t>
  </si>
  <si>
    <t>102-C</t>
  </si>
  <si>
    <t>105-C</t>
  </si>
  <si>
    <t>ĐTCN K38B1 (Lớp 12A8)</t>
  </si>
  <si>
    <t>Điều khiển điện khí nén</t>
  </si>
  <si>
    <t>ĐTCN K38B2 (Lớp 12A7)</t>
  </si>
  <si>
    <t>402-C</t>
  </si>
  <si>
    <t>ĐTCN K39B1 (Lớp 11A7)</t>
  </si>
  <si>
    <t>TCVQLSX</t>
  </si>
  <si>
    <t>Báo cáo tiểu luận</t>
  </si>
  <si>
    <t>VP</t>
  </si>
  <si>
    <t>ĐTCN K39B2 (Lớp 11A8)</t>
  </si>
  <si>
    <t>Mạch điện tử cơ bản</t>
  </si>
  <si>
    <t>502-C</t>
  </si>
  <si>
    <t xml:space="preserve">Trang bị điện </t>
  </si>
  <si>
    <t>408-S</t>
  </si>
  <si>
    <t>ĐTCN K40B1 (Lớp 10A7)</t>
  </si>
  <si>
    <t>T/Diễn</t>
  </si>
  <si>
    <t>Linh kiện điện tử</t>
  </si>
  <si>
    <t>HT.B - S</t>
  </si>
  <si>
    <t>ĐTCN K40B2 (Lớp 10A7)</t>
  </si>
  <si>
    <t>ĐTCN LT21-K3</t>
  </si>
  <si>
    <t>Hàn K38G1,2</t>
  </si>
  <si>
    <t>T/Hoàng</t>
  </si>
  <si>
    <t>GB - Chiều</t>
  </si>
  <si>
    <t>Hàn TIG nâng cao</t>
  </si>
  <si>
    <t>GB
(8 giờ)</t>
  </si>
  <si>
    <t>Hàn K39G</t>
  </si>
  <si>
    <t>Hàn  MIG/MAG cơ bản</t>
  </si>
  <si>
    <t>GB 
(8 giờ)</t>
  </si>
  <si>
    <t>Hàn K40B (Lớp 10A9)</t>
  </si>
  <si>
    <t>X/Nguội - C</t>
  </si>
  <si>
    <t>KTCBMA K38B (Lớp 12A9)</t>
  </si>
  <si>
    <t>Đã xong chương trình nghề</t>
  </si>
  <si>
    <t>KTCBMA K38T</t>
  </si>
  <si>
    <t>C/P.Phương</t>
  </si>
  <si>
    <t>TD</t>
  </si>
  <si>
    <t>KTCBMA K39B (Lớp 11A8)</t>
  </si>
  <si>
    <t>Nghiệp vụ nhà hàng</t>
  </si>
  <si>
    <t>C/H.Nga</t>
  </si>
  <si>
    <t>Pha chế đồ uống</t>
  </si>
  <si>
    <t>101-S</t>
  </si>
  <si>
    <t>Chế biến bánh và món ăn tráng miệng</t>
  </si>
  <si>
    <t>C/P.Nga</t>
  </si>
  <si>
    <t xml:space="preserve">Kỹ Thuật trang trí cắm hoa </t>
  </si>
  <si>
    <t>KTCBMA K40B1 (Lớp 10A10)</t>
  </si>
  <si>
    <t>Trang trí món ăn</t>
  </si>
  <si>
    <t>101-C</t>
  </si>
  <si>
    <t>Xây dựng thực đơn</t>
  </si>
  <si>
    <t>104-S</t>
  </si>
  <si>
    <t>Chế biến món ăn Việt Nam</t>
  </si>
  <si>
    <t>KTCBMA K40B2 (Lớp 10A10)</t>
  </si>
  <si>
    <t>104-C</t>
  </si>
  <si>
    <t>KTDN CĐ-K11</t>
  </si>
  <si>
    <t>KTDN CĐ-K12</t>
  </si>
  <si>
    <t>C/Thùy</t>
  </si>
  <si>
    <t>Thực tập nghề nghiệp</t>
  </si>
  <si>
    <t>TTNN đến 31/3/2023</t>
  </si>
  <si>
    <t>KTDN CĐ-K13</t>
  </si>
  <si>
    <t>C/H.Nhung</t>
  </si>
  <si>
    <t>Quản trị doanh nghiệp</t>
  </si>
  <si>
    <t>C/Hường</t>
  </si>
  <si>
    <t>Kinh tế chính trị</t>
  </si>
  <si>
    <t>C/Trang</t>
  </si>
  <si>
    <t>MH 20</t>
  </si>
  <si>
    <t>Thanh toán điện tử</t>
  </si>
  <si>
    <t>Nguyên lý kế toán</t>
  </si>
  <si>
    <t>TĐH CN CĐ-K11A1</t>
  </si>
  <si>
    <t>TĐH CN CĐ-K11A2</t>
  </si>
  <si>
    <t>TĐH CN CĐ-K12A1</t>
  </si>
  <si>
    <t>Bảo dưỡng hệ thống tự động hóa tại DN</t>
  </si>
  <si>
    <t>TTTN đến 13/01/2023</t>
  </si>
  <si>
    <t>Điều khiển khí nén- thủy lực</t>
  </si>
  <si>
    <t>P.CĐT (ODA) -S</t>
  </si>
  <si>
    <t>TĐH CN CĐ-K12A2</t>
  </si>
  <si>
    <t>TTVH -C</t>
  </si>
  <si>
    <t>Điều khiển lập trình PLC</t>
  </si>
  <si>
    <t>403-S</t>
  </si>
  <si>
    <t>TĐH CN CĐ-K13A1</t>
  </si>
  <si>
    <t>Trang bị điện</t>
  </si>
  <si>
    <t>TĐH CN CĐ-K13A2</t>
  </si>
  <si>
    <t>Kỹ thuật cảm biến</t>
  </si>
  <si>
    <t>P.CĐT (ODA) - C</t>
  </si>
  <si>
    <t>Thiết kế mạch điện</t>
  </si>
  <si>
    <t>P.Đ-ĐT (ODA) - S</t>
  </si>
  <si>
    <t>P.Đ-ĐT (ODA) - C</t>
  </si>
  <si>
    <t>TĐH CN CĐ-K13A3</t>
  </si>
  <si>
    <t>TMĐT CĐ-K12</t>
  </si>
  <si>
    <t>TTTN đến 07/4/2023</t>
  </si>
  <si>
    <t>TMĐT CĐ-K13A1</t>
  </si>
  <si>
    <t>T/Đ.Anh</t>
  </si>
  <si>
    <t>Ứng dụng Tiếng Anh thương mại</t>
  </si>
  <si>
    <t>302-C</t>
  </si>
  <si>
    <t>C/Tích</t>
  </si>
  <si>
    <t>Nghiệp vụ thương mại</t>
  </si>
  <si>
    <t>TMĐT CĐ-K13A2</t>
  </si>
  <si>
    <t>Pháp luật thương mại điện tử</t>
  </si>
  <si>
    <t>ĐCN LT22-K4</t>
  </si>
  <si>
    <t>T/X.Cường</t>
  </si>
  <si>
    <t>MĐ 07</t>
  </si>
  <si>
    <t>X/Nguội (ODA) - C</t>
  </si>
  <si>
    <t>X/Nguội (ODA) - C
(5 giờ)</t>
  </si>
  <si>
    <t>MĐ 09</t>
  </si>
  <si>
    <t>ĐTCN LT22-K4</t>
  </si>
  <si>
    <t>MĐ 08</t>
  </si>
  <si>
    <t>Vi điều khiển</t>
  </si>
  <si>
    <t xml:space="preserve">- Giờ học: MH: Sáng (S) từ 7h15ph; Chiều (C) từ 12h30ph  - MĐ: Sáng (S) từ 7h00ph; Chiều (C) từ 12h30ph 
</t>
  </si>
  <si>
    <t>-Ký hiệu phòng học: Tên phòng - Ca học (102-S: Phòng 102 - Ca sáng; 102: Phòng 102 - Cả ngày; 102-C: Phòng 102 - Ca chiều)</t>
  </si>
  <si>
    <t>Nơi nhận:</t>
  </si>
  <si>
    <t>Ca chiều (S): Từ 12h30'</t>
  </si>
  <si>
    <t>KT. HIỆU TRƯỞNG</t>
  </si>
  <si>
    <t xml:space="preserve">        - Ban giám hiệu;</t>
  </si>
  <si>
    <t>PHÓ HIỆU TRƯỞNG</t>
  </si>
  <si>
    <t xml:space="preserve">        - Phòng, Khoa.</t>
  </si>
  <si>
    <t>Vũ Quang Khuê</t>
  </si>
  <si>
    <t>Đã xong chương trình nghề từ tuần 22</t>
  </si>
  <si>
    <t>Bắc Ninh, ngày 06 tháng  01 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</si>
</sst>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ddd"/>
    <numFmt numFmtId="166" formatCode="d"/>
  </numFmts>
  <fonts count="33" x14ac:knownFonts="1">
    <font>
      <sz val="11"/>
      <color theme="1"/>
      <name val="Arial"/>
      <family val="2"/>
      <scheme val="minor"/>
    </font>
    <font>
      <b/>
      <sz val="22"/>
      <color theme="1"/>
      <name val="Times New Roman"/>
      <family val="1"/>
    </font>
    <font>
      <sz val="16"/>
      <color theme="1"/>
      <name val="Arial"/>
      <family val="2"/>
      <scheme val="minor"/>
    </font>
    <font>
      <sz val="22"/>
      <color theme="1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Arial"/>
      <family val="2"/>
      <scheme val="min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  <scheme val="major"/>
    </font>
    <font>
      <sz val="12"/>
      <name val="Times New Roman"/>
      <family val="1"/>
    </font>
    <font>
      <b/>
      <sz val="16"/>
      <color theme="0"/>
      <name val="Times New Roman"/>
      <family val="1"/>
    </font>
    <font>
      <sz val="16"/>
      <color theme="0"/>
      <name val="Arial"/>
      <family val="2"/>
      <scheme val="minor"/>
    </font>
    <font>
      <i/>
      <sz val="16"/>
      <name val="Times New Roman"/>
      <family val="1"/>
    </font>
    <font>
      <i/>
      <sz val="18"/>
      <name val="Times New Roman"/>
      <family val="1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i/>
      <sz val="16"/>
      <color theme="0"/>
      <name val="Times New Roman"/>
      <family val="1"/>
    </font>
    <font>
      <b/>
      <i/>
      <sz val="16"/>
      <name val="Times New Roman"/>
      <family val="1"/>
      <scheme val="major"/>
    </font>
    <font>
      <b/>
      <i/>
      <sz val="18"/>
      <name val="Times New Roman"/>
      <family val="1"/>
      <scheme val="major"/>
    </font>
    <font>
      <sz val="16"/>
      <name val="Arial"/>
      <family val="2"/>
      <scheme val="minor"/>
    </font>
    <font>
      <sz val="18"/>
      <color theme="1"/>
      <name val="Arial"/>
      <family val="2"/>
      <scheme val="minor"/>
    </font>
    <font>
      <b/>
      <sz val="9"/>
      <color indexed="81"/>
      <name val="Tahoma"/>
    </font>
    <font>
      <sz val="9"/>
      <color indexed="81"/>
      <name val="Tahoma"/>
    </font>
    <font>
      <b/>
      <sz val="9"/>
      <color indexed="81"/>
      <name val="Tahoma"/>
      <charset val="163"/>
    </font>
    <font>
      <sz val="9"/>
      <color indexed="81"/>
      <name val="Tahoma"/>
      <charset val="163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0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16" fontId="5" fillId="0" borderId="5" xfId="0" quotePrefix="1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5" xfId="0" quotePrefix="1" applyFont="1" applyBorder="1" applyAlignment="1" applyProtection="1">
      <alignment horizontal="center" vertical="center"/>
      <protection locked="0"/>
    </xf>
    <xf numFmtId="0" fontId="0" fillId="0" borderId="6" xfId="0" applyBorder="1"/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164" fontId="6" fillId="3" borderId="1" xfId="0" applyNumberFormat="1" applyFont="1" applyFill="1" applyBorder="1" applyAlignment="1" applyProtection="1">
      <alignment horizontal="center" vertical="center"/>
      <protection hidden="1"/>
    </xf>
    <xf numFmtId="166" fontId="6" fillId="3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4" borderId="1" xfId="0" applyFont="1" applyFill="1" applyBorder="1" applyAlignment="1" applyProtection="1">
      <alignment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hidden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/>
      <protection hidden="1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10" borderId="1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11" borderId="0" xfId="1" quotePrefix="1" applyFon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5" fillId="11" borderId="0" xfId="1" quotePrefix="1" applyFont="1" applyFill="1" applyBorder="1" applyAlignment="1">
      <alignment horizontal="left" vertical="center" wrapText="1"/>
    </xf>
    <xf numFmtId="0" fontId="5" fillId="11" borderId="0" xfId="1" quotePrefix="1" applyFont="1" applyFill="1" applyBorder="1" applyAlignment="1">
      <alignment horizontal="center" vertical="center"/>
    </xf>
    <xf numFmtId="0" fontId="14" fillId="11" borderId="0" xfId="1" applyFont="1" applyFill="1" applyBorder="1" applyAlignment="1"/>
    <xf numFmtId="0" fontId="14" fillId="11" borderId="0" xfId="1" applyFont="1" applyFill="1" applyBorder="1" applyAlignment="1">
      <alignment horizontal="left"/>
    </xf>
    <xf numFmtId="0" fontId="14" fillId="11" borderId="0" xfId="1" applyFont="1" applyFill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 applyBorder="1" applyAlignment="1" applyProtection="1">
      <alignment vertical="center"/>
      <protection hidden="1"/>
    </xf>
    <xf numFmtId="0" fontId="14" fillId="11" borderId="0" xfId="1" applyFont="1" applyFill="1" applyBorder="1" applyAlignment="1">
      <alignment vertical="center"/>
    </xf>
    <xf numFmtId="0" fontId="14" fillId="11" borderId="0" xfId="1" applyFont="1" applyFill="1" applyBorder="1"/>
    <xf numFmtId="0" fontId="15" fillId="0" borderId="0" xfId="0" applyFont="1" applyAlignment="1">
      <alignment horizontal="center" vertical="center" wrapText="1"/>
    </xf>
    <xf numFmtId="0" fontId="16" fillId="11" borderId="0" xfId="1" applyFont="1" applyFill="1" applyBorder="1" applyAlignment="1">
      <alignment horizontal="center" vertical="center"/>
    </xf>
    <xf numFmtId="0" fontId="17" fillId="11" borderId="0" xfId="1" applyFont="1" applyFill="1" applyBorder="1" applyAlignment="1">
      <alignment horizontal="center"/>
    </xf>
    <xf numFmtId="0" fontId="16" fillId="11" borderId="0" xfId="1" applyFont="1" applyFill="1" applyBorder="1" applyAlignment="1">
      <alignment horizontal="center"/>
    </xf>
    <xf numFmtId="0" fontId="18" fillId="11" borderId="0" xfId="1" applyFont="1" applyFill="1" applyBorder="1" applyAlignment="1">
      <alignment horizontal="left" vertical="center"/>
    </xf>
    <xf numFmtId="0" fontId="19" fillId="11" borderId="0" xfId="1" applyFont="1" applyFill="1" applyBorder="1" applyAlignment="1">
      <alignment horizontal="center" vertical="center"/>
    </xf>
    <xf numFmtId="0" fontId="20" fillId="11" borderId="0" xfId="1" applyFont="1" applyFill="1" applyBorder="1" applyAlignment="1">
      <alignment horizontal="center" vertical="center"/>
    </xf>
    <xf numFmtId="0" fontId="21" fillId="11" borderId="0" xfId="1" applyFont="1" applyFill="1" applyBorder="1" applyAlignment="1">
      <alignment horizontal="left" vertical="center"/>
    </xf>
    <xf numFmtId="0" fontId="22" fillId="11" borderId="0" xfId="1" applyFont="1" applyFill="1" applyBorder="1" applyAlignment="1">
      <alignment horizontal="left" vertical="center"/>
    </xf>
    <xf numFmtId="0" fontId="22" fillId="11" borderId="0" xfId="1" applyFont="1" applyFill="1" applyBorder="1" applyAlignment="1">
      <alignment horizontal="left" vertical="center" wrapText="1"/>
    </xf>
    <xf numFmtId="0" fontId="21" fillId="11" borderId="0" xfId="1" applyFont="1" applyFill="1" applyBorder="1"/>
    <xf numFmtId="0" fontId="19" fillId="11" borderId="0" xfId="1" applyFont="1" applyFill="1" applyBorder="1" applyAlignment="1">
      <alignment vertical="center" wrapText="1"/>
    </xf>
    <xf numFmtId="0" fontId="21" fillId="11" borderId="0" xfId="1" applyFont="1" applyFill="1" applyBorder="1" applyAlignment="1">
      <alignment wrapText="1"/>
    </xf>
    <xf numFmtId="0" fontId="23" fillId="11" borderId="0" xfId="0" applyFont="1" applyFill="1" applyBorder="1" applyAlignment="1">
      <alignment horizontal="center" vertical="center"/>
    </xf>
    <xf numFmtId="0" fontId="24" fillId="11" borderId="0" xfId="0" applyFont="1" applyFill="1" applyBorder="1" applyAlignment="1">
      <alignment horizontal="center"/>
    </xf>
    <xf numFmtId="0" fontId="23" fillId="11" borderId="0" xfId="0" applyFont="1" applyFill="1" applyBorder="1" applyAlignment="1">
      <alignment horizontal="center"/>
    </xf>
    <xf numFmtId="0" fontId="25" fillId="11" borderId="0" xfId="0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0" fontId="21" fillId="11" borderId="0" xfId="1" applyFont="1" applyFill="1" applyBorder="1" applyAlignment="1">
      <alignment horizontal="left" vertical="center" wrapText="1"/>
    </xf>
    <xf numFmtId="0" fontId="20" fillId="11" borderId="0" xfId="1" applyFont="1" applyFill="1" applyBorder="1" applyAlignment="1">
      <alignment horizontal="center"/>
    </xf>
    <xf numFmtId="0" fontId="19" fillId="11" borderId="0" xfId="1" applyFont="1" applyFill="1" applyBorder="1" applyAlignment="1">
      <alignment horizontal="center"/>
    </xf>
    <xf numFmtId="0" fontId="7" fillId="12" borderId="1" xfId="0" applyFont="1" applyFill="1" applyBorder="1" applyAlignment="1" applyProtection="1">
      <alignment horizontal="center" vertical="center" wrapText="1"/>
      <protection locked="0"/>
    </xf>
    <xf numFmtId="0" fontId="5" fillId="12" borderId="1" xfId="0" applyFont="1" applyFill="1" applyBorder="1" applyAlignment="1" applyProtection="1">
      <alignment horizontal="center" vertical="center" wrapText="1"/>
      <protection locked="0"/>
    </xf>
    <xf numFmtId="0" fontId="0" fillId="12" borderId="1" xfId="0" applyFill="1" applyBorder="1"/>
    <xf numFmtId="0" fontId="5" fillId="12" borderId="1" xfId="0" applyFont="1" applyFill="1" applyBorder="1" applyAlignment="1">
      <alignment horizontal="center" vertical="center" wrapText="1"/>
    </xf>
    <xf numFmtId="0" fontId="0" fillId="12" borderId="0" xfId="0" applyFill="1"/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 applyProtection="1">
      <alignment horizontal="center" vertical="center" wrapText="1"/>
      <protection locked="0"/>
    </xf>
    <xf numFmtId="16" fontId="1" fillId="0" borderId="5" xfId="0" quotePrefix="1" applyNumberFormat="1" applyFont="1" applyBorder="1" applyAlignment="1" applyProtection="1">
      <alignment horizontal="center" vertical="center"/>
      <protection locked="0"/>
    </xf>
    <xf numFmtId="0" fontId="7" fillId="12" borderId="1" xfId="0" applyFont="1" applyFill="1" applyBorder="1" applyAlignment="1">
      <alignment horizontal="center" vertical="center" wrapText="1"/>
    </xf>
    <xf numFmtId="165" fontId="8" fillId="12" borderId="1" xfId="0" quotePrefix="1" applyNumberFormat="1" applyFont="1" applyFill="1" applyBorder="1" applyAlignment="1" applyProtection="1">
      <alignment horizontal="center" vertical="center"/>
      <protection hidden="1"/>
    </xf>
    <xf numFmtId="166" fontId="8" fillId="12" borderId="1" xfId="0" quotePrefix="1" applyNumberFormat="1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F50630C4-1655-4AFB-95FE-E6968DFC73FF}"/>
  </cellStyles>
  <dxfs count="501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font>
        <color rgb="FF9C0006"/>
      </font>
      <fill>
        <patternFill patternType="solid">
          <bgColor theme="7" tint="0.39994506668294322"/>
        </patternFill>
      </fill>
    </dxf>
    <dxf>
      <numFmt numFmtId="164" formatCode="d/m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1</xdr:row>
      <xdr:rowOff>0</xdr:rowOff>
    </xdr:from>
    <xdr:to>
      <xdr:col>3</xdr:col>
      <xdr:colOff>1200150</xdr:colOff>
      <xdr:row>1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1E133D3C-4921-4FE0-B029-3C08F01443BD}"/>
            </a:ext>
          </a:extLst>
        </xdr:cNvPr>
        <xdr:cNvCxnSpPr/>
      </xdr:nvCxnSpPr>
      <xdr:spPr>
        <a:xfrm>
          <a:off x="3505200" y="83820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KB%20TU&#7846;N%2019-22%20TR&#204;NH%20K&#2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ẦN 19-21"/>
      <sheetName val="KT THEO GV"/>
      <sheetName val="DM CBGV"/>
      <sheetName val="KT THEO LỚP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EEF7B-062B-4867-AD51-505170526B75}">
  <sheetPr>
    <pageSetUpPr fitToPage="1"/>
  </sheetPr>
  <dimension ref="A1:Y334"/>
  <sheetViews>
    <sheetView tabSelected="1" topLeftCell="D316" zoomScale="50" zoomScaleNormal="50" workbookViewId="0">
      <selection activeCell="T328" sqref="T328"/>
    </sheetView>
  </sheetViews>
  <sheetFormatPr defaultRowHeight="14.25" x14ac:dyDescent="0.2"/>
  <cols>
    <col min="2" max="2" width="27.125" customWidth="1"/>
    <col min="3" max="3" width="17" customWidth="1"/>
    <col min="4" max="4" width="16.875" customWidth="1"/>
    <col min="5" max="5" width="36.375" customWidth="1"/>
    <col min="7" max="7" width="15.625" customWidth="1"/>
    <col min="8" max="8" width="15.25" customWidth="1"/>
    <col min="9" max="9" width="15.75" customWidth="1"/>
    <col min="10" max="10" width="15.375" customWidth="1"/>
    <col min="11" max="11" width="19.875" customWidth="1"/>
    <col min="12" max="12" width="12.75" customWidth="1"/>
    <col min="13" max="13" width="13.25" customWidth="1"/>
    <col min="14" max="14" width="20.25" customWidth="1"/>
    <col min="15" max="19" width="15.25" customWidth="1"/>
    <col min="20" max="20" width="13.5" customWidth="1"/>
    <col min="21" max="21" width="12" customWidth="1"/>
    <col min="22" max="22" width="25" customWidth="1"/>
    <col min="23" max="23" width="9.125" hidden="1" customWidth="1"/>
    <col min="24" max="25" width="0" hidden="1" customWidth="1"/>
  </cols>
  <sheetData>
    <row r="1" spans="1:23" ht="66" customHeight="1" x14ac:dyDescent="0.35">
      <c r="A1" s="1" t="s">
        <v>0</v>
      </c>
      <c r="B1" s="2"/>
      <c r="C1" s="2"/>
      <c r="D1" s="2"/>
      <c r="E1" s="2"/>
      <c r="F1" s="2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5"/>
      <c r="T1" s="6"/>
      <c r="U1" s="6"/>
      <c r="V1" s="6"/>
    </row>
    <row r="2" spans="1:23" ht="27.75" x14ac:dyDescent="0.4">
      <c r="A2" s="7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6"/>
      <c r="U2" s="6"/>
      <c r="V2" s="6"/>
    </row>
    <row r="3" spans="1:23" ht="20.25" x14ac:dyDescent="0.3">
      <c r="A3" s="8"/>
      <c r="B3" s="9"/>
      <c r="C3" s="9"/>
      <c r="D3" s="10"/>
      <c r="E3" s="9"/>
      <c r="F3" s="11"/>
      <c r="G3" s="11"/>
      <c r="H3" s="3"/>
      <c r="I3" s="11"/>
      <c r="J3" s="11"/>
      <c r="K3" s="11"/>
      <c r="L3" s="11"/>
      <c r="M3" s="11"/>
      <c r="N3" s="11"/>
      <c r="O3" s="11"/>
      <c r="P3" s="11"/>
      <c r="Q3" s="11"/>
      <c r="R3" s="11"/>
      <c r="S3" s="12"/>
      <c r="T3" s="6"/>
      <c r="U3" s="6"/>
      <c r="V3" s="6"/>
    </row>
    <row r="4" spans="1:23" ht="72" customHeight="1" x14ac:dyDescent="0.2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3" ht="51" x14ac:dyDescent="0.35">
      <c r="A5" s="14"/>
      <c r="B5" s="15"/>
      <c r="C5" s="14"/>
      <c r="D5" s="16" t="s">
        <v>3</v>
      </c>
      <c r="E5" s="15"/>
      <c r="F5" s="17" t="s">
        <v>4</v>
      </c>
      <c r="G5" s="18"/>
      <c r="H5" s="19"/>
      <c r="I5" s="101" t="s">
        <v>5</v>
      </c>
      <c r="J5" s="20"/>
      <c r="K5" s="94" t="s">
        <v>6</v>
      </c>
      <c r="L5" s="22"/>
      <c r="M5" s="23"/>
      <c r="N5" s="102" t="s">
        <v>7</v>
      </c>
      <c r="P5" s="24"/>
      <c r="Q5" s="24"/>
      <c r="R5" s="19" t="s">
        <v>8</v>
      </c>
      <c r="S5" s="24"/>
      <c r="T5" s="25"/>
      <c r="U5" s="26"/>
      <c r="V5" s="15"/>
    </row>
    <row r="6" spans="1:23" ht="39" customHeight="1" x14ac:dyDescent="0.2">
      <c r="A6" s="27" t="s">
        <v>9</v>
      </c>
      <c r="B6" s="17" t="s">
        <v>10</v>
      </c>
      <c r="C6" s="27" t="s">
        <v>11</v>
      </c>
      <c r="D6" s="17" t="s">
        <v>12</v>
      </c>
      <c r="E6" s="17" t="s">
        <v>13</v>
      </c>
      <c r="F6" s="17" t="s">
        <v>14</v>
      </c>
      <c r="G6" s="28" t="s">
        <v>15</v>
      </c>
      <c r="H6" s="28" t="s">
        <v>16</v>
      </c>
      <c r="I6" s="28" t="s">
        <v>17</v>
      </c>
      <c r="J6" s="28" t="s">
        <v>18</v>
      </c>
      <c r="K6" s="28" t="s">
        <v>19</v>
      </c>
      <c r="L6" s="28" t="s">
        <v>20</v>
      </c>
      <c r="M6" s="28" t="s">
        <v>21</v>
      </c>
      <c r="N6" s="103" t="s">
        <v>22</v>
      </c>
      <c r="O6" s="28" t="s">
        <v>15</v>
      </c>
      <c r="P6" s="28" t="s">
        <v>16</v>
      </c>
      <c r="Q6" s="28" t="s">
        <v>17</v>
      </c>
      <c r="R6" s="28" t="s">
        <v>18</v>
      </c>
      <c r="S6" s="28" t="s">
        <v>19</v>
      </c>
      <c r="T6" s="28" t="s">
        <v>20</v>
      </c>
      <c r="U6" s="28" t="s">
        <v>21</v>
      </c>
      <c r="V6" s="29" t="s">
        <v>23</v>
      </c>
    </row>
    <row r="7" spans="1:23" ht="33" customHeight="1" x14ac:dyDescent="0.2">
      <c r="A7" s="30"/>
      <c r="B7" s="31"/>
      <c r="C7" s="30"/>
      <c r="D7" s="32" t="s">
        <v>24</v>
      </c>
      <c r="E7" s="31"/>
      <c r="F7" s="33"/>
      <c r="G7" s="34">
        <v>44935</v>
      </c>
      <c r="H7" s="35">
        <v>10</v>
      </c>
      <c r="I7" s="35">
        <v>11</v>
      </c>
      <c r="J7" s="35">
        <v>12</v>
      </c>
      <c r="K7" s="35">
        <v>13</v>
      </c>
      <c r="L7" s="35">
        <v>14</v>
      </c>
      <c r="M7" s="35">
        <v>15</v>
      </c>
      <c r="N7" s="104" t="s">
        <v>25</v>
      </c>
      <c r="O7" s="35">
        <v>44563</v>
      </c>
      <c r="P7" s="35">
        <v>44564</v>
      </c>
      <c r="Q7" s="35">
        <v>44565</v>
      </c>
      <c r="R7" s="35">
        <v>44566</v>
      </c>
      <c r="S7" s="35">
        <v>44567</v>
      </c>
      <c r="T7" s="35">
        <v>44568</v>
      </c>
      <c r="U7" s="35">
        <v>44569</v>
      </c>
      <c r="V7" s="31"/>
    </row>
    <row r="8" spans="1:23" ht="61.5" customHeight="1" x14ac:dyDescent="0.25">
      <c r="A8" s="36">
        <v>1</v>
      </c>
      <c r="B8" s="37" t="s">
        <v>26</v>
      </c>
      <c r="C8" s="37" t="s">
        <v>27</v>
      </c>
      <c r="D8" s="38" t="s">
        <v>28</v>
      </c>
      <c r="E8" s="37"/>
      <c r="F8" s="21"/>
      <c r="G8" s="21" t="s">
        <v>29</v>
      </c>
      <c r="H8" s="21"/>
      <c r="I8" s="21">
        <v>308</v>
      </c>
      <c r="J8" s="21">
        <v>308</v>
      </c>
      <c r="K8" s="95"/>
      <c r="L8" s="39">
        <v>308</v>
      </c>
      <c r="M8" s="39"/>
      <c r="N8" s="94"/>
      <c r="O8" s="21" t="s">
        <v>29</v>
      </c>
      <c r="P8" s="21"/>
      <c r="Q8" s="21">
        <v>308</v>
      </c>
      <c r="R8" s="21">
        <v>308</v>
      </c>
      <c r="S8" s="21"/>
      <c r="T8" s="39">
        <v>308</v>
      </c>
      <c r="U8" s="39"/>
      <c r="V8" s="21" t="s">
        <v>30</v>
      </c>
      <c r="W8" s="40">
        <f t="shared" ref="W8:W37" si="0">IFERROR((COUNTA(G8:U8)-COUNTIF(G8:U8,"Nghỉ"))*F8," ")</f>
        <v>0</v>
      </c>
    </row>
    <row r="9" spans="1:23" ht="61.5" customHeight="1" x14ac:dyDescent="0.25">
      <c r="A9" s="36">
        <v>2</v>
      </c>
      <c r="B9" s="37" t="s">
        <v>31</v>
      </c>
      <c r="C9" s="37" t="s">
        <v>27</v>
      </c>
      <c r="D9" s="38" t="s">
        <v>28</v>
      </c>
      <c r="E9" s="37" t="s">
        <v>32</v>
      </c>
      <c r="F9" s="21"/>
      <c r="G9" s="21"/>
      <c r="H9" s="21">
        <v>208</v>
      </c>
      <c r="I9" s="21">
        <v>208</v>
      </c>
      <c r="J9" s="21"/>
      <c r="K9" s="95"/>
      <c r="L9" s="39"/>
      <c r="M9" s="39"/>
      <c r="N9" s="94"/>
      <c r="O9" s="21"/>
      <c r="P9" s="21">
        <v>208</v>
      </c>
      <c r="Q9" s="21">
        <v>208</v>
      </c>
      <c r="R9" s="21"/>
      <c r="S9" s="21"/>
      <c r="T9" s="39"/>
      <c r="U9" s="39"/>
      <c r="V9" s="21"/>
      <c r="W9" s="40">
        <f t="shared" si="0"/>
        <v>0</v>
      </c>
    </row>
    <row r="10" spans="1:23" ht="61.5" customHeight="1" x14ac:dyDescent="0.25">
      <c r="A10" s="36">
        <v>2</v>
      </c>
      <c r="B10" s="37" t="s">
        <v>31</v>
      </c>
      <c r="C10" s="37" t="s">
        <v>33</v>
      </c>
      <c r="D10" s="41" t="s">
        <v>34</v>
      </c>
      <c r="E10" s="37" t="s">
        <v>35</v>
      </c>
      <c r="F10" s="21">
        <v>5</v>
      </c>
      <c r="G10" s="21"/>
      <c r="H10" s="21"/>
      <c r="I10" s="21"/>
      <c r="J10" s="21"/>
      <c r="K10" s="95"/>
      <c r="L10" s="39"/>
      <c r="M10" s="39"/>
      <c r="N10" s="94"/>
      <c r="O10" s="21"/>
      <c r="P10" s="21"/>
      <c r="Q10" s="21"/>
      <c r="R10" s="21"/>
      <c r="S10" s="21" t="s">
        <v>36</v>
      </c>
      <c r="T10" s="39"/>
      <c r="U10" s="39"/>
      <c r="V10" s="42"/>
      <c r="W10" s="40">
        <f t="shared" si="0"/>
        <v>5</v>
      </c>
    </row>
    <row r="11" spans="1:23" ht="61.5" customHeight="1" x14ac:dyDescent="0.25">
      <c r="A11" s="36">
        <v>2</v>
      </c>
      <c r="B11" s="37" t="s">
        <v>31</v>
      </c>
      <c r="C11" s="37" t="s">
        <v>37</v>
      </c>
      <c r="D11" s="41" t="s">
        <v>38</v>
      </c>
      <c r="E11" s="37" t="s">
        <v>39</v>
      </c>
      <c r="F11" s="21">
        <v>8</v>
      </c>
      <c r="G11" s="21" t="s">
        <v>40</v>
      </c>
      <c r="H11" s="21"/>
      <c r="I11" s="21"/>
      <c r="J11" s="21" t="s">
        <v>40</v>
      </c>
      <c r="K11" s="96"/>
      <c r="L11" s="39"/>
      <c r="M11" s="39"/>
      <c r="N11" s="94"/>
      <c r="O11" s="21"/>
      <c r="P11" s="21"/>
      <c r="Q11" s="21"/>
      <c r="R11" s="21"/>
      <c r="S11" s="21"/>
      <c r="T11" s="39"/>
      <c r="U11" s="39"/>
      <c r="V11" s="42"/>
      <c r="W11" s="40">
        <f>IFERROR((COUNTA(G11:U11)-COUNTIF(G11:U11,"Nghỉ"))*F11," ")</f>
        <v>16</v>
      </c>
    </row>
    <row r="12" spans="1:23" ht="61.5" customHeight="1" x14ac:dyDescent="0.25">
      <c r="A12" s="36">
        <v>2</v>
      </c>
      <c r="B12" s="37" t="s">
        <v>31</v>
      </c>
      <c r="C12" s="37" t="s">
        <v>37</v>
      </c>
      <c r="D12" s="41" t="s">
        <v>38</v>
      </c>
      <c r="E12" s="37" t="s">
        <v>41</v>
      </c>
      <c r="F12" s="21">
        <v>4</v>
      </c>
      <c r="G12" s="21"/>
      <c r="H12" s="21"/>
      <c r="I12" s="21"/>
      <c r="J12" s="21" t="s">
        <v>40</v>
      </c>
      <c r="K12" s="96"/>
      <c r="L12" s="39"/>
      <c r="M12" s="39"/>
      <c r="N12" s="94"/>
      <c r="O12" s="21"/>
      <c r="P12" s="21"/>
      <c r="Q12" s="21"/>
      <c r="R12" s="21"/>
      <c r="S12" s="21"/>
      <c r="T12" s="39"/>
      <c r="U12" s="39"/>
      <c r="V12" s="42"/>
      <c r="W12" s="40">
        <f t="shared" si="0"/>
        <v>4</v>
      </c>
    </row>
    <row r="13" spans="1:23" ht="61.5" customHeight="1" x14ac:dyDescent="0.25">
      <c r="A13" s="36">
        <v>2</v>
      </c>
      <c r="B13" s="37" t="s">
        <v>31</v>
      </c>
      <c r="C13" s="37" t="s">
        <v>37</v>
      </c>
      <c r="D13" s="41" t="s">
        <v>42</v>
      </c>
      <c r="E13" s="37" t="s">
        <v>43</v>
      </c>
      <c r="F13" s="21">
        <v>8</v>
      </c>
      <c r="G13" s="21"/>
      <c r="H13" s="21"/>
      <c r="I13" s="21"/>
      <c r="J13" s="21"/>
      <c r="K13" s="95"/>
      <c r="L13" s="39"/>
      <c r="M13" s="39"/>
      <c r="N13" s="94"/>
      <c r="O13" s="21" t="s">
        <v>40</v>
      </c>
      <c r="P13" s="21"/>
      <c r="Q13" s="21"/>
      <c r="R13" s="21" t="s">
        <v>40</v>
      </c>
      <c r="S13" s="21"/>
      <c r="T13" s="39"/>
      <c r="U13" s="39"/>
      <c r="V13" s="42"/>
      <c r="W13" s="40">
        <f t="shared" si="0"/>
        <v>16</v>
      </c>
    </row>
    <row r="14" spans="1:23" ht="61.5" customHeight="1" x14ac:dyDescent="0.25">
      <c r="A14" s="36">
        <v>3</v>
      </c>
      <c r="B14" s="37" t="s">
        <v>44</v>
      </c>
      <c r="C14" s="37" t="s">
        <v>45</v>
      </c>
      <c r="D14" s="37" t="s">
        <v>46</v>
      </c>
      <c r="E14" s="37" t="s">
        <v>47</v>
      </c>
      <c r="F14" s="21">
        <v>5</v>
      </c>
      <c r="G14" s="21" t="s">
        <v>48</v>
      </c>
      <c r="H14" s="21"/>
      <c r="I14" s="21"/>
      <c r="J14" s="21"/>
      <c r="K14" s="95"/>
      <c r="L14" s="39"/>
      <c r="M14" s="39"/>
      <c r="N14" s="94"/>
      <c r="O14" s="21"/>
      <c r="P14" s="21"/>
      <c r="Q14" s="21"/>
      <c r="R14" s="21"/>
      <c r="S14" s="21"/>
      <c r="T14" s="39"/>
      <c r="U14" s="39"/>
      <c r="V14" s="42"/>
      <c r="W14" s="40">
        <f t="shared" si="0"/>
        <v>5</v>
      </c>
    </row>
    <row r="15" spans="1:23" ht="61.5" customHeight="1" x14ac:dyDescent="0.25">
      <c r="A15" s="36">
        <v>3</v>
      </c>
      <c r="B15" s="37" t="s">
        <v>44</v>
      </c>
      <c r="C15" s="37" t="s">
        <v>27</v>
      </c>
      <c r="D15" s="38" t="s">
        <v>28</v>
      </c>
      <c r="E15" s="37"/>
      <c r="F15" s="21"/>
      <c r="G15" s="21"/>
      <c r="H15" s="21">
        <v>106</v>
      </c>
      <c r="I15" s="21"/>
      <c r="J15" s="21">
        <v>106</v>
      </c>
      <c r="K15" s="95"/>
      <c r="L15" s="39"/>
      <c r="M15" s="39"/>
      <c r="N15" s="94"/>
      <c r="O15" s="21"/>
      <c r="P15" s="21">
        <v>106</v>
      </c>
      <c r="Q15" s="21"/>
      <c r="R15" s="21">
        <v>106</v>
      </c>
      <c r="S15" s="21"/>
      <c r="T15" s="39"/>
      <c r="U15" s="39"/>
      <c r="V15" s="21"/>
      <c r="W15" s="40">
        <f t="shared" si="0"/>
        <v>0</v>
      </c>
    </row>
    <row r="16" spans="1:23" ht="61.5" customHeight="1" x14ac:dyDescent="0.25">
      <c r="A16" s="36">
        <v>3</v>
      </c>
      <c r="B16" s="37" t="s">
        <v>44</v>
      </c>
      <c r="C16" s="37" t="s">
        <v>49</v>
      </c>
      <c r="D16" s="37" t="s">
        <v>50</v>
      </c>
      <c r="E16" s="37" t="s">
        <v>51</v>
      </c>
      <c r="F16" s="21">
        <v>5</v>
      </c>
      <c r="G16" s="21"/>
      <c r="H16" s="21"/>
      <c r="I16" s="21" t="s">
        <v>52</v>
      </c>
      <c r="J16" s="21"/>
      <c r="K16" s="95"/>
      <c r="L16" s="39"/>
      <c r="M16" s="39"/>
      <c r="N16" s="94"/>
      <c r="O16" s="21"/>
      <c r="P16" s="21"/>
      <c r="Q16" s="21" t="s">
        <v>52</v>
      </c>
      <c r="R16" s="21"/>
      <c r="S16" s="21"/>
      <c r="T16" s="39"/>
      <c r="U16" s="39"/>
      <c r="V16" s="42"/>
      <c r="W16" s="40">
        <f t="shared" si="0"/>
        <v>10</v>
      </c>
    </row>
    <row r="17" spans="1:24" ht="61.5" customHeight="1" x14ac:dyDescent="0.25">
      <c r="A17" s="36">
        <v>3</v>
      </c>
      <c r="B17" s="37" t="s">
        <v>44</v>
      </c>
      <c r="C17" s="37" t="s">
        <v>53</v>
      </c>
      <c r="D17" s="37" t="s">
        <v>54</v>
      </c>
      <c r="E17" s="37" t="s">
        <v>55</v>
      </c>
      <c r="F17" s="21">
        <v>5</v>
      </c>
      <c r="G17" s="21"/>
      <c r="H17" s="21"/>
      <c r="I17" s="21"/>
      <c r="J17" s="21"/>
      <c r="K17" s="95"/>
      <c r="L17" s="39"/>
      <c r="M17" s="39"/>
      <c r="N17" s="94"/>
      <c r="O17" s="21"/>
      <c r="P17" s="21"/>
      <c r="Q17" s="21"/>
      <c r="R17" s="21"/>
      <c r="S17" s="21" t="s">
        <v>56</v>
      </c>
      <c r="T17" s="39"/>
      <c r="U17" s="39"/>
      <c r="V17" s="42"/>
      <c r="W17" s="40">
        <f t="shared" si="0"/>
        <v>5</v>
      </c>
    </row>
    <row r="18" spans="1:24" ht="61.5" customHeight="1" x14ac:dyDescent="0.25">
      <c r="A18" s="36">
        <v>4</v>
      </c>
      <c r="B18" s="37" t="s">
        <v>57</v>
      </c>
      <c r="C18" s="37" t="s">
        <v>45</v>
      </c>
      <c r="D18" s="37" t="s">
        <v>46</v>
      </c>
      <c r="E18" s="37" t="s">
        <v>47</v>
      </c>
      <c r="F18" s="21">
        <v>5</v>
      </c>
      <c r="G18" s="21" t="s">
        <v>48</v>
      </c>
      <c r="H18" s="21"/>
      <c r="I18" s="21"/>
      <c r="J18" s="21"/>
      <c r="K18" s="95"/>
      <c r="L18" s="39"/>
      <c r="M18" s="39"/>
      <c r="N18" s="94"/>
      <c r="O18" s="21"/>
      <c r="P18" s="21"/>
      <c r="Q18" s="21"/>
      <c r="R18" s="21"/>
      <c r="S18" s="21"/>
      <c r="T18" s="39"/>
      <c r="U18" s="39"/>
      <c r="V18" s="42"/>
      <c r="W18" s="40">
        <f t="shared" si="0"/>
        <v>5</v>
      </c>
    </row>
    <row r="19" spans="1:24" ht="61.5" customHeight="1" x14ac:dyDescent="0.25">
      <c r="A19" s="36">
        <v>4</v>
      </c>
      <c r="B19" s="37" t="s">
        <v>57</v>
      </c>
      <c r="C19" s="37" t="s">
        <v>27</v>
      </c>
      <c r="D19" s="38" t="s">
        <v>28</v>
      </c>
      <c r="E19" s="37"/>
      <c r="F19" s="21"/>
      <c r="G19" s="21"/>
      <c r="H19" s="21">
        <v>106</v>
      </c>
      <c r="I19" s="21"/>
      <c r="J19" s="21">
        <v>106</v>
      </c>
      <c r="K19" s="95"/>
      <c r="L19" s="39"/>
      <c r="M19" s="39"/>
      <c r="N19" s="94"/>
      <c r="O19" s="21"/>
      <c r="P19" s="21">
        <v>106</v>
      </c>
      <c r="Q19" s="21"/>
      <c r="R19" s="21">
        <v>106</v>
      </c>
      <c r="S19" s="21"/>
      <c r="T19" s="39"/>
      <c r="U19" s="39"/>
      <c r="V19" s="21"/>
      <c r="W19" s="40">
        <f t="shared" si="0"/>
        <v>0</v>
      </c>
    </row>
    <row r="20" spans="1:24" ht="61.5" customHeight="1" x14ac:dyDescent="0.25">
      <c r="A20" s="36">
        <v>4</v>
      </c>
      <c r="B20" s="37" t="s">
        <v>57</v>
      </c>
      <c r="C20" s="37" t="s">
        <v>58</v>
      </c>
      <c r="D20" s="37" t="s">
        <v>59</v>
      </c>
      <c r="E20" s="37" t="s">
        <v>60</v>
      </c>
      <c r="F20" s="21">
        <v>5</v>
      </c>
      <c r="G20" s="21"/>
      <c r="H20" s="21"/>
      <c r="I20" s="21" t="s">
        <v>61</v>
      </c>
      <c r="J20" s="21"/>
      <c r="K20" s="95"/>
      <c r="L20" s="39"/>
      <c r="M20" s="39"/>
      <c r="N20" s="94"/>
      <c r="O20" s="21"/>
      <c r="P20" s="21"/>
      <c r="Q20" s="21"/>
      <c r="R20" s="21"/>
      <c r="S20" s="21"/>
      <c r="T20" s="39"/>
      <c r="U20" s="39"/>
      <c r="V20" s="42"/>
      <c r="W20" s="40">
        <f t="shared" si="0"/>
        <v>5</v>
      </c>
    </row>
    <row r="21" spans="1:24" ht="61.5" customHeight="1" x14ac:dyDescent="0.25">
      <c r="A21" s="36">
        <v>4</v>
      </c>
      <c r="B21" s="37" t="s">
        <v>57</v>
      </c>
      <c r="C21" s="37" t="s">
        <v>58</v>
      </c>
      <c r="D21" s="37" t="s">
        <v>59</v>
      </c>
      <c r="E21" s="37" t="s">
        <v>41</v>
      </c>
      <c r="F21" s="21">
        <v>2</v>
      </c>
      <c r="G21" s="21"/>
      <c r="H21" s="21"/>
      <c r="I21" s="21"/>
      <c r="J21" s="21"/>
      <c r="K21" s="95"/>
      <c r="L21" s="39"/>
      <c r="M21" s="39"/>
      <c r="N21" s="94"/>
      <c r="O21" s="21"/>
      <c r="P21" s="21"/>
      <c r="Q21" s="21" t="s">
        <v>62</v>
      </c>
      <c r="R21" s="21"/>
      <c r="S21" s="21"/>
      <c r="T21" s="39"/>
      <c r="U21" s="39"/>
      <c r="V21" s="42"/>
      <c r="W21" s="40"/>
    </row>
    <row r="22" spans="1:24" ht="61.5" customHeight="1" x14ac:dyDescent="0.25">
      <c r="A22" s="36">
        <v>4</v>
      </c>
      <c r="B22" s="37" t="s">
        <v>57</v>
      </c>
      <c r="C22" s="37" t="s">
        <v>53</v>
      </c>
      <c r="D22" s="37" t="s">
        <v>54</v>
      </c>
      <c r="E22" s="37" t="s">
        <v>55</v>
      </c>
      <c r="F22" s="21">
        <v>5</v>
      </c>
      <c r="G22" s="21"/>
      <c r="H22" s="21"/>
      <c r="I22" s="21"/>
      <c r="J22" s="21"/>
      <c r="K22" s="95"/>
      <c r="L22" s="39"/>
      <c r="M22" s="39"/>
      <c r="N22" s="94"/>
      <c r="O22" s="21"/>
      <c r="P22" s="21"/>
      <c r="Q22" s="21"/>
      <c r="R22" s="21"/>
      <c r="S22" s="21" t="s">
        <v>56</v>
      </c>
      <c r="T22" s="39"/>
      <c r="U22" s="39"/>
      <c r="V22" s="42"/>
      <c r="W22" s="40">
        <f t="shared" si="0"/>
        <v>5</v>
      </c>
    </row>
    <row r="23" spans="1:24" ht="61.5" customHeight="1" x14ac:dyDescent="0.25">
      <c r="A23" s="36">
        <v>5</v>
      </c>
      <c r="B23" s="37" t="s">
        <v>63</v>
      </c>
      <c r="C23" s="37" t="s">
        <v>64</v>
      </c>
      <c r="D23" s="37" t="s">
        <v>65</v>
      </c>
      <c r="E23" s="37" t="s">
        <v>66</v>
      </c>
      <c r="F23" s="21">
        <v>8</v>
      </c>
      <c r="G23" s="44"/>
      <c r="H23" s="44"/>
      <c r="I23" s="44"/>
      <c r="J23" s="44"/>
      <c r="K23" s="95"/>
      <c r="L23" s="39"/>
      <c r="M23" s="39"/>
      <c r="N23" s="94"/>
      <c r="O23" s="44"/>
      <c r="P23" s="44"/>
      <c r="Q23" s="44"/>
      <c r="R23" s="44"/>
      <c r="S23" s="44"/>
      <c r="T23" s="39"/>
      <c r="U23" s="39"/>
      <c r="V23" s="42"/>
      <c r="W23" s="40">
        <f t="shared" si="0"/>
        <v>0</v>
      </c>
    </row>
    <row r="24" spans="1:24" ht="58.5" customHeight="1" x14ac:dyDescent="0.25">
      <c r="A24" s="36">
        <v>6</v>
      </c>
      <c r="B24" s="37" t="s">
        <v>67</v>
      </c>
      <c r="C24" s="37" t="s">
        <v>68</v>
      </c>
      <c r="D24" s="37" t="s">
        <v>69</v>
      </c>
      <c r="E24" s="37" t="s">
        <v>70</v>
      </c>
      <c r="F24" s="21">
        <v>5</v>
      </c>
      <c r="G24" s="21" t="s">
        <v>71</v>
      </c>
      <c r="H24" s="21"/>
      <c r="I24" s="21"/>
      <c r="J24" s="21"/>
      <c r="K24" s="95"/>
      <c r="L24" s="39"/>
      <c r="M24" s="39"/>
      <c r="N24" s="94"/>
      <c r="O24" s="21" t="s">
        <v>71</v>
      </c>
      <c r="P24" s="21"/>
      <c r="Q24" s="21"/>
      <c r="R24" s="21"/>
      <c r="S24" s="21"/>
      <c r="T24" s="39"/>
      <c r="U24" s="39"/>
      <c r="V24" s="45"/>
      <c r="W24" s="40">
        <f t="shared" si="0"/>
        <v>10</v>
      </c>
    </row>
    <row r="25" spans="1:24" ht="94.5" customHeight="1" x14ac:dyDescent="0.25">
      <c r="A25" s="36">
        <v>6</v>
      </c>
      <c r="B25" s="37" t="s">
        <v>67</v>
      </c>
      <c r="C25" s="37" t="s">
        <v>72</v>
      </c>
      <c r="D25" s="37" t="s">
        <v>73</v>
      </c>
      <c r="E25" s="37" t="s">
        <v>74</v>
      </c>
      <c r="F25" s="21">
        <v>8</v>
      </c>
      <c r="G25" s="21"/>
      <c r="H25" s="21" t="s">
        <v>75</v>
      </c>
      <c r="I25" s="21" t="s">
        <v>75</v>
      </c>
      <c r="J25" s="21" t="s">
        <v>75</v>
      </c>
      <c r="K25" s="95"/>
      <c r="L25" s="39"/>
      <c r="M25" s="39"/>
      <c r="N25" s="94"/>
      <c r="O25" s="21"/>
      <c r="P25" s="21" t="s">
        <v>75</v>
      </c>
      <c r="Q25" s="21" t="s">
        <v>75</v>
      </c>
      <c r="R25" s="21" t="s">
        <v>75</v>
      </c>
      <c r="S25" s="21" t="s">
        <v>75</v>
      </c>
      <c r="T25" s="39"/>
      <c r="U25" s="39"/>
      <c r="V25" s="21"/>
      <c r="W25" s="40">
        <f t="shared" si="0"/>
        <v>56</v>
      </c>
    </row>
    <row r="26" spans="1:24" ht="61.5" customHeight="1" x14ac:dyDescent="0.25">
      <c r="A26" s="36">
        <v>7</v>
      </c>
      <c r="B26" s="37" t="s">
        <v>76</v>
      </c>
      <c r="C26" s="37" t="s">
        <v>68</v>
      </c>
      <c r="D26" s="37" t="s">
        <v>69</v>
      </c>
      <c r="E26" s="37" t="s">
        <v>70</v>
      </c>
      <c r="F26" s="21">
        <v>5</v>
      </c>
      <c r="G26" s="21" t="s">
        <v>71</v>
      </c>
      <c r="H26" s="21"/>
      <c r="I26" s="21"/>
      <c r="J26" s="21"/>
      <c r="K26" s="95"/>
      <c r="L26" s="39"/>
      <c r="M26" s="39"/>
      <c r="N26" s="94"/>
      <c r="O26" s="21" t="s">
        <v>71</v>
      </c>
      <c r="P26" s="21"/>
      <c r="Q26" s="21"/>
      <c r="R26" s="21"/>
      <c r="S26" s="21"/>
      <c r="T26" s="39"/>
      <c r="U26" s="39"/>
      <c r="V26" s="45"/>
      <c r="W26" s="40">
        <f t="shared" si="0"/>
        <v>10</v>
      </c>
    </row>
    <row r="27" spans="1:24" ht="94.5" customHeight="1" x14ac:dyDescent="0.25">
      <c r="A27" s="36">
        <v>7</v>
      </c>
      <c r="B27" s="37" t="s">
        <v>76</v>
      </c>
      <c r="C27" s="37" t="s">
        <v>77</v>
      </c>
      <c r="D27" s="37" t="s">
        <v>73</v>
      </c>
      <c r="E27" s="37" t="s">
        <v>74</v>
      </c>
      <c r="F27" s="21">
        <v>8</v>
      </c>
      <c r="G27" s="21"/>
      <c r="H27" s="21" t="s">
        <v>78</v>
      </c>
      <c r="I27" s="21" t="s">
        <v>78</v>
      </c>
      <c r="J27" s="21" t="s">
        <v>78</v>
      </c>
      <c r="K27" s="95"/>
      <c r="L27" s="39"/>
      <c r="M27" s="39"/>
      <c r="N27" s="94"/>
      <c r="O27" s="21"/>
      <c r="P27" s="21" t="s">
        <v>78</v>
      </c>
      <c r="Q27" s="21" t="s">
        <v>78</v>
      </c>
      <c r="R27" s="21" t="s">
        <v>78</v>
      </c>
      <c r="S27" s="21" t="s">
        <v>78</v>
      </c>
      <c r="T27" s="39"/>
      <c r="U27" s="39"/>
      <c r="V27" s="21"/>
      <c r="W27" s="40">
        <f t="shared" si="0"/>
        <v>56</v>
      </c>
    </row>
    <row r="28" spans="1:24" ht="61.5" customHeight="1" x14ac:dyDescent="0.25">
      <c r="A28" s="36">
        <v>8</v>
      </c>
      <c r="B28" s="37" t="s">
        <v>79</v>
      </c>
      <c r="C28" s="37" t="s">
        <v>80</v>
      </c>
      <c r="D28" s="37" t="s">
        <v>81</v>
      </c>
      <c r="E28" s="37" t="s">
        <v>82</v>
      </c>
      <c r="F28" s="21">
        <v>8</v>
      </c>
      <c r="G28" s="21"/>
      <c r="H28" s="21" t="s">
        <v>78</v>
      </c>
      <c r="I28" s="21" t="s">
        <v>83</v>
      </c>
      <c r="J28" s="21" t="s">
        <v>83</v>
      </c>
      <c r="K28" s="95"/>
      <c r="L28" s="39"/>
      <c r="M28" s="39"/>
      <c r="N28" s="94"/>
      <c r="O28" s="21"/>
      <c r="P28" s="21" t="s">
        <v>83</v>
      </c>
      <c r="Q28" s="21" t="s">
        <v>83</v>
      </c>
      <c r="R28" s="21" t="s">
        <v>83</v>
      </c>
      <c r="S28" s="21"/>
      <c r="T28" s="39"/>
      <c r="U28" s="39"/>
      <c r="V28" s="46"/>
      <c r="W28" s="40">
        <f t="shared" si="0"/>
        <v>48</v>
      </c>
    </row>
    <row r="29" spans="1:24" ht="61.5" customHeight="1" x14ac:dyDescent="0.25">
      <c r="A29" s="36">
        <v>8</v>
      </c>
      <c r="B29" s="37" t="s">
        <v>79</v>
      </c>
      <c r="C29" s="37" t="s">
        <v>84</v>
      </c>
      <c r="D29" s="37" t="s">
        <v>85</v>
      </c>
      <c r="E29" s="37" t="s">
        <v>86</v>
      </c>
      <c r="F29" s="21">
        <v>3</v>
      </c>
      <c r="G29" s="21" t="s">
        <v>36</v>
      </c>
      <c r="H29" s="21"/>
      <c r="I29" s="21"/>
      <c r="J29" s="21"/>
      <c r="K29" s="95"/>
      <c r="L29" s="39"/>
      <c r="M29" s="39"/>
      <c r="N29" s="94"/>
      <c r="O29" s="21"/>
      <c r="P29" s="21"/>
      <c r="Q29" s="21"/>
      <c r="R29" s="21"/>
      <c r="S29" s="21" t="s">
        <v>87</v>
      </c>
      <c r="T29" s="39"/>
      <c r="U29" s="39"/>
      <c r="V29" s="42"/>
      <c r="W29" s="40">
        <f>IFERROR((COUNTA(H29:U29)-COUNTIF(H29:U29,"Nghỉ"))*F29," ")</f>
        <v>3</v>
      </c>
    </row>
    <row r="30" spans="1:24" ht="61.5" customHeight="1" x14ac:dyDescent="0.25">
      <c r="A30" s="36">
        <v>9</v>
      </c>
      <c r="B30" s="37" t="s">
        <v>88</v>
      </c>
      <c r="C30" s="37" t="s">
        <v>84</v>
      </c>
      <c r="D30" s="37" t="s">
        <v>85</v>
      </c>
      <c r="E30" s="37" t="s">
        <v>86</v>
      </c>
      <c r="F30" s="21">
        <v>3</v>
      </c>
      <c r="G30" s="21"/>
      <c r="H30" s="21"/>
      <c r="I30" s="21" t="s">
        <v>36</v>
      </c>
      <c r="J30" s="21"/>
      <c r="K30" s="95"/>
      <c r="L30" s="39"/>
      <c r="M30" s="39"/>
      <c r="N30" s="94"/>
      <c r="O30" s="21" t="s">
        <v>36</v>
      </c>
      <c r="P30" s="21"/>
      <c r="Q30" s="21"/>
      <c r="R30" s="21"/>
      <c r="S30" s="21"/>
      <c r="T30" s="39"/>
      <c r="U30" s="39"/>
      <c r="V30" s="42"/>
      <c r="W30" s="40">
        <f t="shared" si="0"/>
        <v>6</v>
      </c>
    </row>
    <row r="31" spans="1:24" ht="61.5" customHeight="1" x14ac:dyDescent="0.25">
      <c r="A31" s="36">
        <v>9</v>
      </c>
      <c r="B31" s="37" t="s">
        <v>88</v>
      </c>
      <c r="C31" s="37" t="s">
        <v>89</v>
      </c>
      <c r="D31" s="37" t="s">
        <v>90</v>
      </c>
      <c r="E31" s="37" t="s">
        <v>91</v>
      </c>
      <c r="F31" s="21">
        <v>5</v>
      </c>
      <c r="G31" s="21" t="s">
        <v>92</v>
      </c>
      <c r="H31" s="21"/>
      <c r="I31" s="21"/>
      <c r="J31" s="21"/>
      <c r="K31" s="96"/>
      <c r="L31" s="39"/>
      <c r="M31" s="39"/>
      <c r="N31" s="94"/>
      <c r="O31" s="21"/>
      <c r="P31" s="21"/>
      <c r="Q31" s="21"/>
      <c r="R31" s="21"/>
      <c r="S31" s="21"/>
      <c r="T31" s="39"/>
      <c r="U31" s="39"/>
      <c r="V31" s="42"/>
      <c r="W31" s="40">
        <f>IFERROR((COUNTA(G31:U31)-COUNTIF(G31:U31,"Nghỉ"))*F31," ")</f>
        <v>5</v>
      </c>
    </row>
    <row r="32" spans="1:24" ht="61.5" customHeight="1" x14ac:dyDescent="0.25">
      <c r="A32" s="36">
        <v>9</v>
      </c>
      <c r="B32" s="37" t="s">
        <v>88</v>
      </c>
      <c r="C32" s="37" t="s">
        <v>89</v>
      </c>
      <c r="D32" s="37" t="s">
        <v>93</v>
      </c>
      <c r="E32" s="37" t="s">
        <v>94</v>
      </c>
      <c r="F32" s="21">
        <v>5</v>
      </c>
      <c r="H32" s="21" t="s">
        <v>92</v>
      </c>
      <c r="I32" s="21" t="s">
        <v>92</v>
      </c>
      <c r="J32" s="43"/>
      <c r="K32" s="96"/>
      <c r="L32" s="39"/>
      <c r="M32" s="39"/>
      <c r="N32" s="94"/>
      <c r="P32" s="21" t="s">
        <v>92</v>
      </c>
      <c r="Q32" s="43"/>
      <c r="R32" s="43"/>
      <c r="S32" s="21" t="s">
        <v>92</v>
      </c>
      <c r="T32" s="39"/>
      <c r="U32" s="39"/>
      <c r="V32" s="42"/>
      <c r="W32" s="40">
        <f>IFERROR((COUNTA(H32:U32)-COUNTIF(H32:U32,"Nghỉ"))*F32," ")</f>
        <v>20</v>
      </c>
      <c r="X32" t="s">
        <v>95</v>
      </c>
    </row>
    <row r="33" spans="1:24" ht="61.5" customHeight="1" x14ac:dyDescent="0.25">
      <c r="A33" s="36">
        <v>9</v>
      </c>
      <c r="B33" s="37" t="s">
        <v>88</v>
      </c>
      <c r="C33" s="37" t="s">
        <v>96</v>
      </c>
      <c r="D33" s="37" t="s">
        <v>97</v>
      </c>
      <c r="E33" s="37" t="s">
        <v>98</v>
      </c>
      <c r="F33" s="21">
        <v>8</v>
      </c>
      <c r="G33" s="21"/>
      <c r="H33" s="21"/>
      <c r="I33" s="21"/>
      <c r="J33" s="21" t="s">
        <v>99</v>
      </c>
      <c r="K33" s="95"/>
      <c r="L33" s="39"/>
      <c r="M33" s="39"/>
      <c r="N33" s="94"/>
      <c r="O33" s="21"/>
      <c r="P33" s="21"/>
      <c r="Q33" s="21"/>
      <c r="R33" s="21" t="s">
        <v>99</v>
      </c>
      <c r="S33" s="21"/>
      <c r="T33" s="39"/>
      <c r="U33" s="39"/>
      <c r="V33" s="42"/>
      <c r="W33" s="40">
        <f>IFERROR((COUNTA(G33:U33)-COUNTIF(G33:U33,"Nghỉ"))*F33," ")</f>
        <v>16</v>
      </c>
      <c r="X33" t="s">
        <v>95</v>
      </c>
    </row>
    <row r="34" spans="1:24" ht="61.5" customHeight="1" x14ac:dyDescent="0.25">
      <c r="A34" s="36">
        <v>9</v>
      </c>
      <c r="B34" s="37" t="s">
        <v>88</v>
      </c>
      <c r="C34" s="37" t="s">
        <v>89</v>
      </c>
      <c r="D34" s="37" t="s">
        <v>90</v>
      </c>
      <c r="E34" s="37" t="s">
        <v>41</v>
      </c>
      <c r="F34" s="21">
        <v>2</v>
      </c>
      <c r="G34" s="21"/>
      <c r="H34" s="21"/>
      <c r="I34" s="21"/>
      <c r="J34" s="21"/>
      <c r="K34" s="96"/>
      <c r="L34" s="39"/>
      <c r="M34" s="39"/>
      <c r="N34" s="94"/>
      <c r="O34" s="21"/>
      <c r="P34" s="21"/>
      <c r="Q34" s="21" t="s">
        <v>92</v>
      </c>
      <c r="R34" s="21"/>
      <c r="S34" s="21"/>
      <c r="T34" s="39"/>
      <c r="U34" s="39"/>
      <c r="V34" s="42"/>
      <c r="W34" s="40">
        <f>IFERROR((COUNTA(G34:U34)-COUNTIF(G34:U34,"Nghỉ"))*F34," ")</f>
        <v>2</v>
      </c>
    </row>
    <row r="35" spans="1:24" ht="61.5" customHeight="1" x14ac:dyDescent="0.25">
      <c r="A35" s="47">
        <v>10</v>
      </c>
      <c r="B35" s="37" t="s">
        <v>100</v>
      </c>
      <c r="C35" s="37" t="s">
        <v>101</v>
      </c>
      <c r="D35" s="37" t="s">
        <v>102</v>
      </c>
      <c r="E35" s="37" t="s">
        <v>103</v>
      </c>
      <c r="F35" s="21">
        <v>8</v>
      </c>
      <c r="G35" s="21" t="s">
        <v>104</v>
      </c>
      <c r="H35" s="21"/>
      <c r="I35" s="21"/>
      <c r="J35" s="21"/>
      <c r="K35" s="95"/>
      <c r="L35" s="39"/>
      <c r="M35" s="39"/>
      <c r="N35" s="94"/>
      <c r="O35" s="21" t="s">
        <v>104</v>
      </c>
      <c r="P35" s="21" t="s">
        <v>104</v>
      </c>
      <c r="Q35" s="21"/>
      <c r="R35" s="21"/>
      <c r="S35" s="21" t="s">
        <v>104</v>
      </c>
      <c r="T35" s="39"/>
      <c r="U35" s="39"/>
      <c r="V35" s="21"/>
      <c r="W35" s="40">
        <f>IFERROR((COUNTA(G35:U35)-COUNTIF(G35:U35,"Nghỉ"))*F35," ")</f>
        <v>32</v>
      </c>
      <c r="X35" t="s">
        <v>95</v>
      </c>
    </row>
    <row r="36" spans="1:24" ht="61.5" customHeight="1" x14ac:dyDescent="0.25">
      <c r="A36" s="47">
        <v>10</v>
      </c>
      <c r="B36" s="37" t="s">
        <v>100</v>
      </c>
      <c r="C36" s="37" t="s">
        <v>105</v>
      </c>
      <c r="D36" s="37" t="s">
        <v>106</v>
      </c>
      <c r="E36" s="37" t="s">
        <v>41</v>
      </c>
      <c r="F36" s="21">
        <v>4</v>
      </c>
      <c r="H36" s="21" t="s">
        <v>104</v>
      </c>
      <c r="I36" s="43"/>
      <c r="J36" s="43"/>
      <c r="K36" s="95"/>
      <c r="L36" s="39"/>
      <c r="M36" s="39"/>
      <c r="N36" s="94"/>
      <c r="O36" s="43"/>
      <c r="P36" s="43"/>
      <c r="Q36" s="43"/>
      <c r="R36" s="43"/>
      <c r="S36" s="43"/>
      <c r="T36" s="39"/>
      <c r="U36" s="39"/>
      <c r="V36" s="21"/>
      <c r="W36" s="40">
        <f>IFERROR((COUNTA(H36:U36)-COUNTIF(H36:U36,"Nghỉ"))*F36," ")</f>
        <v>4</v>
      </c>
      <c r="X36" t="s">
        <v>95</v>
      </c>
    </row>
    <row r="37" spans="1:24" ht="57" customHeight="1" x14ac:dyDescent="0.25">
      <c r="A37" s="36">
        <v>10</v>
      </c>
      <c r="B37" s="37" t="s">
        <v>100</v>
      </c>
      <c r="C37" s="37" t="s">
        <v>27</v>
      </c>
      <c r="D37" s="38" t="s">
        <v>28</v>
      </c>
      <c r="E37" s="37"/>
      <c r="F37" s="21"/>
      <c r="G37" s="21" t="s">
        <v>29</v>
      </c>
      <c r="H37" s="21"/>
      <c r="I37" s="21">
        <v>308</v>
      </c>
      <c r="J37" s="21">
        <v>308</v>
      </c>
      <c r="K37" s="95"/>
      <c r="L37" s="39">
        <v>308</v>
      </c>
      <c r="M37" s="39"/>
      <c r="N37" s="94"/>
      <c r="O37" s="21" t="s">
        <v>29</v>
      </c>
      <c r="P37" s="21"/>
      <c r="Q37" s="21">
        <v>308</v>
      </c>
      <c r="R37" s="21">
        <v>308</v>
      </c>
      <c r="S37" s="21"/>
      <c r="T37" s="39">
        <v>308</v>
      </c>
      <c r="U37" s="39"/>
      <c r="V37" s="21" t="s">
        <v>30</v>
      </c>
      <c r="W37" s="40">
        <f t="shared" si="0"/>
        <v>0</v>
      </c>
    </row>
    <row r="38" spans="1:24" ht="61.5" customHeight="1" x14ac:dyDescent="0.25">
      <c r="A38" s="36">
        <v>11</v>
      </c>
      <c r="B38" s="37" t="s">
        <v>107</v>
      </c>
      <c r="C38" s="37" t="s">
        <v>108</v>
      </c>
      <c r="D38" s="37" t="s">
        <v>42</v>
      </c>
      <c r="E38" s="37" t="s">
        <v>109</v>
      </c>
      <c r="F38" s="21">
        <v>7</v>
      </c>
      <c r="G38" s="21" t="s">
        <v>110</v>
      </c>
      <c r="H38" s="21"/>
      <c r="I38" s="21"/>
      <c r="J38" s="21"/>
      <c r="K38" s="95"/>
      <c r="L38" s="39"/>
      <c r="M38" s="39"/>
      <c r="N38" s="94"/>
      <c r="O38" s="21"/>
      <c r="P38" s="21"/>
      <c r="Q38" s="21"/>
      <c r="R38" s="21"/>
      <c r="S38" s="21"/>
      <c r="T38" s="39"/>
      <c r="U38" s="39"/>
      <c r="V38" s="42"/>
      <c r="W38" s="40">
        <f>IFERROR((COUNTA(G38:U38)-COUNTIF(G38:U38,"Nghỉ"))*F38," ")</f>
        <v>7</v>
      </c>
    </row>
    <row r="39" spans="1:24" ht="55.5" customHeight="1" x14ac:dyDescent="0.25">
      <c r="A39" s="36">
        <v>11</v>
      </c>
      <c r="B39" s="37" t="s">
        <v>107</v>
      </c>
      <c r="C39" s="37" t="s">
        <v>27</v>
      </c>
      <c r="D39" s="38" t="s">
        <v>28</v>
      </c>
      <c r="E39" s="37"/>
      <c r="F39" s="21"/>
      <c r="G39" s="21"/>
      <c r="H39" s="21">
        <v>208</v>
      </c>
      <c r="I39" s="21">
        <v>208</v>
      </c>
      <c r="J39" s="21"/>
      <c r="K39" s="95"/>
      <c r="L39" s="39"/>
      <c r="M39" s="39"/>
      <c r="N39" s="94"/>
      <c r="O39" s="21"/>
      <c r="P39" s="21">
        <v>208</v>
      </c>
      <c r="Q39" s="21">
        <v>208</v>
      </c>
      <c r="R39" s="21"/>
      <c r="S39" s="21"/>
      <c r="T39" s="39"/>
      <c r="U39" s="39"/>
      <c r="V39" s="21"/>
      <c r="W39" s="40">
        <f t="shared" ref="W39:W55" si="1">IFERROR((COUNTA(G39:U39)-COUNTIF(G39:U39,"Nghỉ"))*F39," ")</f>
        <v>0</v>
      </c>
    </row>
    <row r="40" spans="1:24" ht="61.5" customHeight="1" x14ac:dyDescent="0.25">
      <c r="A40" s="36">
        <v>11</v>
      </c>
      <c r="B40" s="37" t="s">
        <v>107</v>
      </c>
      <c r="C40" s="37" t="s">
        <v>108</v>
      </c>
      <c r="D40" s="37" t="s">
        <v>42</v>
      </c>
      <c r="E40" s="37" t="s">
        <v>41</v>
      </c>
      <c r="F40" s="21">
        <v>4</v>
      </c>
      <c r="G40" s="43"/>
      <c r="H40" s="43"/>
      <c r="I40" s="43"/>
      <c r="J40" s="21" t="s">
        <v>110</v>
      </c>
      <c r="K40" s="95"/>
      <c r="L40" s="39"/>
      <c r="M40" s="39"/>
      <c r="N40" s="94"/>
      <c r="O40" s="43"/>
      <c r="P40" s="43"/>
      <c r="Q40" s="43"/>
      <c r="R40" s="43"/>
      <c r="S40" s="43"/>
      <c r="T40" s="39"/>
      <c r="U40" s="39"/>
      <c r="V40" s="42"/>
      <c r="W40" s="40">
        <f>IFERROR((COUNTA(H40:U40)-COUNTIF(H40:U40,"Nghỉ"))*F40," ")</f>
        <v>4</v>
      </c>
    </row>
    <row r="41" spans="1:24" ht="61.5" customHeight="1" x14ac:dyDescent="0.25">
      <c r="A41" s="36">
        <v>11</v>
      </c>
      <c r="B41" s="37" t="s">
        <v>107</v>
      </c>
      <c r="C41" s="37" t="s">
        <v>108</v>
      </c>
      <c r="D41" s="37" t="s">
        <v>111</v>
      </c>
      <c r="E41" s="37" t="s">
        <v>112</v>
      </c>
      <c r="F41" s="21">
        <v>8</v>
      </c>
      <c r="G41" s="43"/>
      <c r="H41" s="43"/>
      <c r="I41" s="43"/>
      <c r="J41" s="43"/>
      <c r="K41" s="95"/>
      <c r="L41" s="39"/>
      <c r="M41" s="39"/>
      <c r="N41" s="94"/>
      <c r="O41" s="21" t="s">
        <v>110</v>
      </c>
      <c r="P41" s="43"/>
      <c r="Q41" s="43"/>
      <c r="R41" s="21" t="s">
        <v>110</v>
      </c>
      <c r="S41" s="21" t="s">
        <v>110</v>
      </c>
      <c r="T41" s="39"/>
      <c r="U41" s="39"/>
      <c r="V41" s="42"/>
      <c r="W41" s="40">
        <f>IFERROR((COUNTA(H41:U41)-COUNTIF(H41:U41,"Nghỉ"))*F41," ")</f>
        <v>24</v>
      </c>
    </row>
    <row r="42" spans="1:24" ht="61.5" customHeight="1" x14ac:dyDescent="0.25">
      <c r="A42" s="36">
        <v>12</v>
      </c>
      <c r="B42" s="37" t="s">
        <v>113</v>
      </c>
      <c r="C42" s="37" t="s">
        <v>114</v>
      </c>
      <c r="D42" s="37" t="s">
        <v>59</v>
      </c>
      <c r="E42" s="37" t="s">
        <v>60</v>
      </c>
      <c r="F42" s="21">
        <v>5</v>
      </c>
      <c r="G42" s="21"/>
      <c r="H42" s="21"/>
      <c r="I42" s="21"/>
      <c r="J42" s="21"/>
      <c r="K42" s="95"/>
      <c r="L42" s="39"/>
      <c r="M42" s="39"/>
      <c r="N42" s="94"/>
      <c r="O42" s="21" t="s">
        <v>115</v>
      </c>
      <c r="P42" s="21"/>
      <c r="Q42" s="21"/>
      <c r="R42" s="21"/>
      <c r="S42" s="21"/>
      <c r="T42" s="39"/>
      <c r="U42" s="39"/>
      <c r="V42" s="42"/>
      <c r="W42" s="40">
        <f>IFERROR((COUNTA(G42:U42)-COUNTIF(G42:U42,"Nghỉ"))*F42," ")</f>
        <v>5</v>
      </c>
    </row>
    <row r="43" spans="1:24" ht="61.5" customHeight="1" x14ac:dyDescent="0.25">
      <c r="A43" s="36">
        <v>12</v>
      </c>
      <c r="B43" s="37" t="s">
        <v>113</v>
      </c>
      <c r="C43" s="37" t="s">
        <v>27</v>
      </c>
      <c r="D43" s="38" t="s">
        <v>28</v>
      </c>
      <c r="E43" s="37"/>
      <c r="F43" s="21"/>
      <c r="G43" s="21"/>
      <c r="H43" s="21">
        <v>105</v>
      </c>
      <c r="I43" s="21"/>
      <c r="J43" s="21">
        <v>105</v>
      </c>
      <c r="K43" s="95"/>
      <c r="L43" s="39"/>
      <c r="M43" s="39"/>
      <c r="N43" s="94"/>
      <c r="O43" s="21"/>
      <c r="P43" s="21">
        <v>105</v>
      </c>
      <c r="Q43" s="21"/>
      <c r="R43" s="21">
        <v>105</v>
      </c>
      <c r="S43" s="21"/>
      <c r="T43" s="39"/>
      <c r="U43" s="39"/>
      <c r="V43" s="21"/>
      <c r="W43" s="40">
        <f t="shared" si="1"/>
        <v>0</v>
      </c>
    </row>
    <row r="44" spans="1:24" ht="61.5" customHeight="1" x14ac:dyDescent="0.25">
      <c r="A44" s="36">
        <v>12</v>
      </c>
      <c r="B44" s="37" t="s">
        <v>113</v>
      </c>
      <c r="C44" s="37" t="s">
        <v>108</v>
      </c>
      <c r="D44" s="37" t="s">
        <v>116</v>
      </c>
      <c r="E44" s="37" t="s">
        <v>117</v>
      </c>
      <c r="F44" s="21">
        <v>7</v>
      </c>
      <c r="G44" s="43"/>
      <c r="H44" s="43"/>
      <c r="I44" s="21" t="s">
        <v>118</v>
      </c>
      <c r="K44" s="95"/>
      <c r="L44" s="39"/>
      <c r="M44" s="39"/>
      <c r="N44" s="94"/>
      <c r="O44" s="43"/>
      <c r="P44" s="43"/>
      <c r="Q44" s="21" t="s">
        <v>118</v>
      </c>
      <c r="R44" s="43"/>
      <c r="S44" s="43"/>
      <c r="T44" s="39"/>
      <c r="U44" s="39"/>
      <c r="V44" s="42"/>
      <c r="W44" s="40">
        <f>IFERROR((COUNTA(H44:U44)-COUNTIF(H44:U44,"Nghỉ"))*F44," ")</f>
        <v>14</v>
      </c>
    </row>
    <row r="45" spans="1:24" ht="61.5" customHeight="1" x14ac:dyDescent="0.25">
      <c r="A45" s="36">
        <v>12</v>
      </c>
      <c r="B45" s="37" t="s">
        <v>113</v>
      </c>
      <c r="C45" s="37" t="s">
        <v>108</v>
      </c>
      <c r="D45" s="37" t="s">
        <v>116</v>
      </c>
      <c r="E45" s="37" t="s">
        <v>41</v>
      </c>
      <c r="F45" s="21">
        <v>4</v>
      </c>
      <c r="G45" s="21"/>
      <c r="H45" s="21"/>
      <c r="I45" s="21"/>
      <c r="J45" s="21"/>
      <c r="K45" s="95"/>
      <c r="L45" s="39"/>
      <c r="M45" s="39"/>
      <c r="N45" s="94"/>
      <c r="O45" s="21"/>
      <c r="P45" s="21"/>
      <c r="Q45" s="21" t="s">
        <v>118</v>
      </c>
      <c r="R45" s="21"/>
      <c r="S45" s="21"/>
      <c r="T45" s="39"/>
      <c r="U45" s="39"/>
      <c r="V45" s="42"/>
      <c r="W45" s="40">
        <f t="shared" ref="W45:W46" si="2">IFERROR((COUNTA(G45:U45)-COUNTIF(G45:U45,"Nghỉ"))*F45," ")</f>
        <v>4</v>
      </c>
    </row>
    <row r="46" spans="1:24" ht="61.5" customHeight="1" x14ac:dyDescent="0.25">
      <c r="A46" s="36">
        <v>12</v>
      </c>
      <c r="B46" s="37" t="s">
        <v>113</v>
      </c>
      <c r="C46" s="37" t="s">
        <v>119</v>
      </c>
      <c r="D46" s="37" t="s">
        <v>120</v>
      </c>
      <c r="E46" s="37" t="s">
        <v>121</v>
      </c>
      <c r="F46" s="21">
        <v>8</v>
      </c>
      <c r="G46" s="21"/>
      <c r="H46" s="21"/>
      <c r="I46" s="21"/>
      <c r="J46" s="21"/>
      <c r="K46" s="95"/>
      <c r="L46" s="39"/>
      <c r="M46" s="39"/>
      <c r="N46" s="94"/>
      <c r="O46" s="21"/>
      <c r="P46" s="21"/>
      <c r="Q46" s="21"/>
      <c r="R46" s="21"/>
      <c r="S46" s="21" t="s">
        <v>122</v>
      </c>
      <c r="T46" s="39"/>
      <c r="U46" s="39"/>
      <c r="V46" s="42"/>
      <c r="W46" s="40">
        <f t="shared" si="2"/>
        <v>8</v>
      </c>
    </row>
    <row r="47" spans="1:24" ht="61.5" customHeight="1" x14ac:dyDescent="0.25">
      <c r="A47" s="36">
        <v>13</v>
      </c>
      <c r="B47" s="37" t="s">
        <v>123</v>
      </c>
      <c r="C47" s="37" t="s">
        <v>95</v>
      </c>
      <c r="D47" s="37" t="s">
        <v>124</v>
      </c>
      <c r="E47" s="37" t="s">
        <v>125</v>
      </c>
      <c r="F47" s="21">
        <v>8</v>
      </c>
      <c r="G47" s="48"/>
      <c r="H47" s="48"/>
      <c r="I47" s="48"/>
      <c r="J47" s="48"/>
      <c r="K47" s="95"/>
      <c r="L47" s="39"/>
      <c r="M47" s="39"/>
      <c r="N47" s="94"/>
      <c r="O47" s="48"/>
      <c r="P47" s="48"/>
      <c r="Q47" s="48"/>
      <c r="R47" s="48"/>
      <c r="S47" s="48"/>
      <c r="T47" s="39"/>
      <c r="U47" s="39"/>
      <c r="V47" s="42"/>
      <c r="W47" s="40">
        <f t="shared" si="1"/>
        <v>0</v>
      </c>
    </row>
    <row r="48" spans="1:24" ht="61.5" customHeight="1" x14ac:dyDescent="0.25">
      <c r="A48" s="36">
        <v>14</v>
      </c>
      <c r="B48" s="37" t="s">
        <v>126</v>
      </c>
      <c r="C48" s="37" t="s">
        <v>127</v>
      </c>
      <c r="D48" s="37" t="s">
        <v>128</v>
      </c>
      <c r="E48" s="37" t="s">
        <v>129</v>
      </c>
      <c r="F48" s="21">
        <v>8</v>
      </c>
      <c r="G48" s="49" t="s">
        <v>99</v>
      </c>
      <c r="H48" s="49" t="s">
        <v>99</v>
      </c>
      <c r="I48" s="49"/>
      <c r="J48" s="49" t="s">
        <v>99</v>
      </c>
      <c r="K48" s="97"/>
      <c r="L48" s="39"/>
      <c r="M48" s="39"/>
      <c r="N48" s="94"/>
      <c r="O48" s="49"/>
      <c r="P48" s="49"/>
      <c r="Q48" s="49"/>
      <c r="R48" s="49"/>
      <c r="S48" s="49"/>
      <c r="T48" s="39"/>
      <c r="U48" s="39"/>
      <c r="V48" s="42"/>
      <c r="W48" s="40">
        <f t="shared" si="1"/>
        <v>24</v>
      </c>
    </row>
    <row r="49" spans="1:23" ht="61.5" customHeight="1" x14ac:dyDescent="0.2">
      <c r="A49" s="36">
        <v>14</v>
      </c>
      <c r="B49" s="37" t="s">
        <v>126</v>
      </c>
      <c r="C49" s="37" t="s">
        <v>33</v>
      </c>
      <c r="D49" s="37" t="s">
        <v>85</v>
      </c>
      <c r="E49" s="37" t="s">
        <v>86</v>
      </c>
      <c r="F49" s="21">
        <v>3</v>
      </c>
      <c r="G49" s="49"/>
      <c r="H49" s="49"/>
      <c r="I49" s="49" t="s">
        <v>130</v>
      </c>
      <c r="J49" s="49"/>
      <c r="K49" s="97"/>
      <c r="L49" s="39"/>
      <c r="M49" s="39"/>
      <c r="N49" s="94"/>
      <c r="O49" s="49"/>
      <c r="P49" s="49"/>
      <c r="Q49" s="49"/>
      <c r="R49" s="49" t="s">
        <v>36</v>
      </c>
      <c r="S49" s="49" t="s">
        <v>130</v>
      </c>
      <c r="T49" s="39"/>
      <c r="U49" s="39"/>
      <c r="V49" s="42"/>
    </row>
    <row r="50" spans="1:23" ht="61.5" customHeight="1" x14ac:dyDescent="0.25">
      <c r="A50" s="36">
        <v>15</v>
      </c>
      <c r="B50" s="37" t="s">
        <v>131</v>
      </c>
      <c r="C50" s="37" t="s">
        <v>96</v>
      </c>
      <c r="D50" s="37" t="s">
        <v>132</v>
      </c>
      <c r="E50" s="37" t="s">
        <v>41</v>
      </c>
      <c r="F50" s="21">
        <v>4</v>
      </c>
      <c r="G50" s="50" t="s">
        <v>133</v>
      </c>
      <c r="H50" s="21"/>
      <c r="I50" s="49"/>
      <c r="J50" s="21"/>
      <c r="K50" s="95"/>
      <c r="L50" s="39"/>
      <c r="M50" s="39"/>
      <c r="N50" s="94"/>
      <c r="O50" s="49"/>
      <c r="P50" s="49"/>
      <c r="Q50" s="49"/>
      <c r="R50" s="49"/>
      <c r="S50" s="49"/>
      <c r="T50" s="39"/>
      <c r="U50" s="39"/>
      <c r="V50" s="42"/>
      <c r="W50" s="40">
        <f>IFERROR((COUNTA(G50:U50)-COUNTIF(G50:U50,"Nghỉ"))*F50," ")</f>
        <v>4</v>
      </c>
    </row>
    <row r="51" spans="1:23" ht="61.5" customHeight="1" x14ac:dyDescent="0.25">
      <c r="A51" s="52">
        <v>15</v>
      </c>
      <c r="B51" s="37" t="s">
        <v>131</v>
      </c>
      <c r="C51" s="41" t="s">
        <v>89</v>
      </c>
      <c r="D51" s="41" t="s">
        <v>106</v>
      </c>
      <c r="E51" s="37" t="s">
        <v>134</v>
      </c>
      <c r="F51" s="21">
        <v>8</v>
      </c>
      <c r="G51" s="21"/>
      <c r="H51" s="21"/>
      <c r="I51" s="21"/>
      <c r="J51" s="21" t="s">
        <v>78</v>
      </c>
      <c r="K51" s="95"/>
      <c r="L51" s="39"/>
      <c r="M51" s="39"/>
      <c r="N51" s="94"/>
      <c r="O51" s="21" t="s">
        <v>78</v>
      </c>
      <c r="P51" s="21"/>
      <c r="Q51" s="21"/>
      <c r="R51" s="21" t="s">
        <v>78</v>
      </c>
      <c r="S51" s="21"/>
      <c r="T51" s="39"/>
      <c r="U51" s="39"/>
      <c r="V51" s="42"/>
      <c r="W51" s="40">
        <f t="shared" si="1"/>
        <v>24</v>
      </c>
    </row>
    <row r="52" spans="1:23" ht="61.5" customHeight="1" x14ac:dyDescent="0.25">
      <c r="A52" s="36">
        <v>15</v>
      </c>
      <c r="B52" s="37" t="s">
        <v>131</v>
      </c>
      <c r="C52" s="37" t="s">
        <v>135</v>
      </c>
      <c r="D52" s="37" t="s">
        <v>69</v>
      </c>
      <c r="E52" s="37" t="s">
        <v>70</v>
      </c>
      <c r="F52" s="21">
        <v>5</v>
      </c>
      <c r="G52" s="21"/>
      <c r="H52" s="21" t="s">
        <v>136</v>
      </c>
      <c r="I52" s="21"/>
      <c r="J52" s="21"/>
      <c r="K52" s="98"/>
      <c r="L52" s="39"/>
      <c r="M52" s="39"/>
      <c r="N52" s="94"/>
      <c r="O52" s="21"/>
      <c r="P52" s="21"/>
      <c r="Q52" s="21"/>
      <c r="R52" s="21"/>
      <c r="S52" s="21" t="s">
        <v>137</v>
      </c>
      <c r="T52" s="39"/>
      <c r="U52" s="39"/>
      <c r="V52" s="42"/>
      <c r="W52" s="40">
        <f>IFERROR((COUNTA(G52:U52)-COUNTIF(G52:U52,"Nghỉ"))*F52," ")</f>
        <v>10</v>
      </c>
    </row>
    <row r="53" spans="1:23" ht="61.5" customHeight="1" x14ac:dyDescent="0.25">
      <c r="A53" s="52">
        <v>15</v>
      </c>
      <c r="B53" s="37" t="s">
        <v>131</v>
      </c>
      <c r="C53" s="41" t="s">
        <v>89</v>
      </c>
      <c r="D53" s="41" t="s">
        <v>106</v>
      </c>
      <c r="E53" s="37" t="s">
        <v>41</v>
      </c>
      <c r="F53" s="21">
        <v>4</v>
      </c>
      <c r="G53" s="21"/>
      <c r="H53" s="21"/>
      <c r="I53" s="21"/>
      <c r="J53" s="21"/>
      <c r="K53" s="95"/>
      <c r="L53" s="39"/>
      <c r="M53" s="39"/>
      <c r="N53" s="94"/>
      <c r="O53" s="21"/>
      <c r="P53" s="21"/>
      <c r="Q53" s="21"/>
      <c r="R53" s="21"/>
      <c r="S53" s="21"/>
      <c r="T53" s="39"/>
      <c r="U53" s="39"/>
      <c r="V53" s="42"/>
      <c r="W53" s="40">
        <f t="shared" si="1"/>
        <v>0</v>
      </c>
    </row>
    <row r="54" spans="1:23" ht="61.5" customHeight="1" x14ac:dyDescent="0.25">
      <c r="A54" s="52">
        <v>15</v>
      </c>
      <c r="B54" s="37" t="s">
        <v>131</v>
      </c>
      <c r="C54" s="41" t="s">
        <v>138</v>
      </c>
      <c r="D54" s="41" t="s">
        <v>102</v>
      </c>
      <c r="E54" s="37" t="s">
        <v>139</v>
      </c>
      <c r="F54" s="21">
        <v>8</v>
      </c>
      <c r="G54" s="21"/>
      <c r="H54" s="21"/>
      <c r="I54" s="21"/>
      <c r="J54" s="21"/>
      <c r="K54" s="95"/>
      <c r="L54" s="39"/>
      <c r="M54" s="39"/>
      <c r="N54" s="94"/>
      <c r="O54" s="21"/>
      <c r="P54" s="51" t="s">
        <v>75</v>
      </c>
      <c r="Q54" s="21" t="s">
        <v>75</v>
      </c>
      <c r="R54" s="21"/>
      <c r="S54" s="21"/>
      <c r="T54" s="39"/>
      <c r="U54" s="39"/>
      <c r="V54" s="42"/>
      <c r="W54" s="40">
        <f t="shared" si="1"/>
        <v>16</v>
      </c>
    </row>
    <row r="55" spans="1:23" ht="61.5" customHeight="1" x14ac:dyDescent="0.25">
      <c r="A55" s="36">
        <v>16</v>
      </c>
      <c r="B55" s="37" t="s">
        <v>140</v>
      </c>
      <c r="C55" s="37" t="s">
        <v>64</v>
      </c>
      <c r="D55" s="37" t="s">
        <v>141</v>
      </c>
      <c r="E55" s="37" t="s">
        <v>66</v>
      </c>
      <c r="F55" s="21"/>
      <c r="G55" s="53"/>
      <c r="H55" s="53"/>
      <c r="I55" s="53"/>
      <c r="J55" s="53"/>
      <c r="K55" s="95"/>
      <c r="L55" s="39"/>
      <c r="M55" s="39"/>
      <c r="N55" s="94"/>
      <c r="O55" s="53"/>
      <c r="P55" s="53"/>
      <c r="Q55" s="53"/>
      <c r="R55" s="53"/>
      <c r="S55" s="53"/>
      <c r="T55" s="39"/>
      <c r="U55" s="39"/>
      <c r="V55" s="42" t="s">
        <v>142</v>
      </c>
      <c r="W55" s="40">
        <f t="shared" si="1"/>
        <v>0</v>
      </c>
    </row>
    <row r="56" spans="1:23" ht="61.5" customHeight="1" x14ac:dyDescent="0.25">
      <c r="A56" s="36">
        <v>16</v>
      </c>
      <c r="B56" s="37" t="s">
        <v>140</v>
      </c>
      <c r="C56" s="37" t="s">
        <v>143</v>
      </c>
      <c r="D56" s="37" t="s">
        <v>144</v>
      </c>
      <c r="E56" s="37" t="s">
        <v>145</v>
      </c>
      <c r="F56" s="21">
        <v>8</v>
      </c>
      <c r="G56" s="21"/>
      <c r="H56" s="21"/>
      <c r="I56" s="21"/>
      <c r="J56" s="21"/>
      <c r="K56" s="95"/>
      <c r="L56" s="39"/>
      <c r="M56" s="39"/>
      <c r="N56" s="94"/>
      <c r="O56" s="21"/>
      <c r="P56" s="21"/>
      <c r="Q56" s="21"/>
      <c r="R56" s="21" t="s">
        <v>146</v>
      </c>
      <c r="S56" s="21" t="s">
        <v>146</v>
      </c>
      <c r="T56" s="39"/>
      <c r="U56" s="39"/>
      <c r="V56" s="42"/>
      <c r="W56" s="40">
        <f>IFERROR((COUNTA(G56:U56)-COUNTIF(G56:U56,"Nghỉ"))*F56," ")</f>
        <v>16</v>
      </c>
    </row>
    <row r="57" spans="1:23" ht="61.5" customHeight="1" x14ac:dyDescent="0.25">
      <c r="A57" s="36">
        <v>16</v>
      </c>
      <c r="B57" s="37" t="s">
        <v>140</v>
      </c>
      <c r="C57" s="37" t="s">
        <v>147</v>
      </c>
      <c r="D57" s="37" t="s">
        <v>148</v>
      </c>
      <c r="E57" s="37" t="s">
        <v>149</v>
      </c>
      <c r="F57" s="21"/>
      <c r="G57" s="21"/>
      <c r="H57" s="21"/>
      <c r="I57" s="21"/>
      <c r="J57" s="21"/>
      <c r="K57" s="95"/>
      <c r="L57" s="39"/>
      <c r="M57" s="39"/>
      <c r="N57" s="94"/>
      <c r="O57" s="21"/>
      <c r="P57" s="21"/>
      <c r="Q57" s="21"/>
      <c r="R57" s="21"/>
      <c r="S57" s="21"/>
      <c r="T57" s="39"/>
      <c r="U57" s="39"/>
      <c r="V57" s="42"/>
      <c r="W57" s="40">
        <f t="shared" ref="W57:W89" si="3">IFERROR((COUNTA(G57:U57)-COUNTIF(G57:U57,"Nghỉ"))*F57," ")</f>
        <v>0</v>
      </c>
    </row>
    <row r="58" spans="1:23" ht="61.5" customHeight="1" x14ac:dyDescent="0.25">
      <c r="A58" s="36">
        <v>17</v>
      </c>
      <c r="B58" s="37" t="s">
        <v>150</v>
      </c>
      <c r="C58" s="37" t="s">
        <v>64</v>
      </c>
      <c r="D58" s="37" t="s">
        <v>141</v>
      </c>
      <c r="E58" s="37" t="s">
        <v>66</v>
      </c>
      <c r="F58" s="21"/>
      <c r="G58" s="53"/>
      <c r="H58" s="53"/>
      <c r="I58" s="53"/>
      <c r="J58" s="53"/>
      <c r="K58" s="95"/>
      <c r="L58" s="39"/>
      <c r="M58" s="39"/>
      <c r="N58" s="94"/>
      <c r="O58" s="53"/>
      <c r="P58" s="53"/>
      <c r="Q58" s="53"/>
      <c r="R58" s="53"/>
      <c r="S58" s="53"/>
      <c r="T58" s="39"/>
      <c r="U58" s="39"/>
      <c r="V58" s="42" t="s">
        <v>142</v>
      </c>
      <c r="W58" s="40">
        <f t="shared" si="3"/>
        <v>0</v>
      </c>
    </row>
    <row r="59" spans="1:23" ht="69" customHeight="1" x14ac:dyDescent="0.25">
      <c r="A59" s="36">
        <v>17</v>
      </c>
      <c r="B59" s="37" t="s">
        <v>150</v>
      </c>
      <c r="C59" s="37" t="s">
        <v>45</v>
      </c>
      <c r="D59" s="37" t="s">
        <v>144</v>
      </c>
      <c r="E59" s="37" t="s">
        <v>145</v>
      </c>
      <c r="F59" s="21">
        <v>8</v>
      </c>
      <c r="G59" s="21"/>
      <c r="H59" s="21"/>
      <c r="I59" s="21"/>
      <c r="J59" s="21"/>
      <c r="K59" s="95"/>
      <c r="L59" s="39"/>
      <c r="M59" s="39"/>
      <c r="N59" s="94"/>
      <c r="O59" s="21" t="s">
        <v>151</v>
      </c>
      <c r="P59" s="51" t="s">
        <v>151</v>
      </c>
      <c r="Q59" s="21"/>
      <c r="R59" s="21"/>
      <c r="S59" s="21"/>
      <c r="T59" s="39"/>
      <c r="U59" s="39"/>
      <c r="V59" s="42"/>
      <c r="W59" s="40">
        <f>IFERROR((COUNTA(G59:U59)-COUNTIF(G59:U59,"Nghỉ"))*F59," ")</f>
        <v>16</v>
      </c>
    </row>
    <row r="60" spans="1:23" ht="61.5" customHeight="1" x14ac:dyDescent="0.25">
      <c r="A60" s="36">
        <v>17</v>
      </c>
      <c r="B60" s="37" t="s">
        <v>150</v>
      </c>
      <c r="C60" s="37" t="s">
        <v>147</v>
      </c>
      <c r="D60" s="37" t="s">
        <v>148</v>
      </c>
      <c r="E60" s="37" t="s">
        <v>149</v>
      </c>
      <c r="F60" s="21"/>
      <c r="G60" s="21"/>
      <c r="H60" s="21"/>
      <c r="I60" s="21"/>
      <c r="J60" s="21"/>
      <c r="K60" s="95"/>
      <c r="L60" s="39"/>
      <c r="M60" s="39"/>
      <c r="N60" s="94"/>
      <c r="O60" s="21"/>
      <c r="P60" s="21"/>
      <c r="Q60" s="21"/>
      <c r="R60" s="21"/>
      <c r="S60" s="21"/>
      <c r="T60" s="39"/>
      <c r="U60" s="39"/>
      <c r="V60" s="42"/>
      <c r="W60" s="40">
        <f t="shared" ref="W60" si="4">IFERROR((COUNTA(G60:U60)-COUNTIF(G60:U60,"Nghỉ"))*F60," ")</f>
        <v>0</v>
      </c>
    </row>
    <row r="61" spans="1:23" ht="61.5" customHeight="1" x14ac:dyDescent="0.25">
      <c r="A61" s="36">
        <v>18</v>
      </c>
      <c r="B61" s="37" t="s">
        <v>152</v>
      </c>
      <c r="C61" s="37" t="s">
        <v>153</v>
      </c>
      <c r="D61" s="37" t="s">
        <v>106</v>
      </c>
      <c r="E61" s="37" t="s">
        <v>154</v>
      </c>
      <c r="F61" s="21">
        <v>8</v>
      </c>
      <c r="G61" s="21" t="s">
        <v>155</v>
      </c>
      <c r="H61" s="21"/>
      <c r="I61" s="21"/>
      <c r="J61" s="21"/>
      <c r="K61" s="95"/>
      <c r="L61" s="39"/>
      <c r="M61" s="39"/>
      <c r="N61" s="94"/>
      <c r="O61" s="21" t="s">
        <v>155</v>
      </c>
      <c r="P61" s="21"/>
      <c r="Q61" s="21"/>
      <c r="R61" s="21"/>
      <c r="S61" s="21" t="s">
        <v>155</v>
      </c>
      <c r="T61" s="39"/>
      <c r="U61" s="39"/>
      <c r="V61" s="42"/>
      <c r="W61" s="40">
        <f t="shared" si="3"/>
        <v>24</v>
      </c>
    </row>
    <row r="62" spans="1:23" ht="61.5" customHeight="1" x14ac:dyDescent="0.25">
      <c r="A62" s="36">
        <v>18</v>
      </c>
      <c r="B62" s="37" t="s">
        <v>152</v>
      </c>
      <c r="C62" s="37" t="s">
        <v>156</v>
      </c>
      <c r="D62" s="37" t="s">
        <v>65</v>
      </c>
      <c r="E62" s="37" t="s">
        <v>157</v>
      </c>
      <c r="F62" s="21">
        <v>8</v>
      </c>
      <c r="G62" s="21"/>
      <c r="H62" s="21" t="s">
        <v>158</v>
      </c>
      <c r="I62" s="21" t="s">
        <v>158</v>
      </c>
      <c r="J62" s="21" t="s">
        <v>158</v>
      </c>
      <c r="K62" s="95"/>
      <c r="L62" s="39"/>
      <c r="M62" s="39"/>
      <c r="N62" s="94"/>
      <c r="O62" s="21"/>
      <c r="P62" s="21" t="s">
        <v>158</v>
      </c>
      <c r="Q62" s="21" t="s">
        <v>158</v>
      </c>
      <c r="R62" s="21" t="s">
        <v>158</v>
      </c>
      <c r="S62" s="21"/>
      <c r="T62" s="39"/>
      <c r="U62" s="39"/>
      <c r="V62" s="42"/>
      <c r="W62" s="40">
        <f t="shared" si="3"/>
        <v>48</v>
      </c>
    </row>
    <row r="63" spans="1:23" ht="61.5" customHeight="1" x14ac:dyDescent="0.25">
      <c r="A63" s="36">
        <v>19</v>
      </c>
      <c r="B63" s="37" t="s">
        <v>159</v>
      </c>
      <c r="C63" s="37" t="s">
        <v>143</v>
      </c>
      <c r="D63" s="37" t="s">
        <v>132</v>
      </c>
      <c r="E63" s="37" t="s">
        <v>160</v>
      </c>
      <c r="F63" s="21">
        <v>1</v>
      </c>
      <c r="G63" s="21" t="s">
        <v>161</v>
      </c>
      <c r="H63" s="21"/>
      <c r="I63" s="21"/>
      <c r="J63" s="21"/>
      <c r="K63" s="95"/>
      <c r="L63" s="39"/>
      <c r="M63" s="39"/>
      <c r="N63" s="94"/>
      <c r="O63" s="21"/>
      <c r="P63" s="21"/>
      <c r="Q63" s="21"/>
      <c r="R63" s="21"/>
      <c r="S63" s="21"/>
      <c r="T63" s="39"/>
      <c r="U63" s="39"/>
      <c r="V63" s="42"/>
      <c r="W63" s="40">
        <f t="shared" si="3"/>
        <v>1</v>
      </c>
    </row>
    <row r="64" spans="1:23" ht="61.5" customHeight="1" x14ac:dyDescent="0.25">
      <c r="A64" s="36">
        <v>19</v>
      </c>
      <c r="B64" s="37" t="s">
        <v>159</v>
      </c>
      <c r="C64" s="37" t="s">
        <v>143</v>
      </c>
      <c r="D64" s="37" t="s">
        <v>132</v>
      </c>
      <c r="E64" s="37" t="s">
        <v>41</v>
      </c>
      <c r="F64" s="21">
        <v>4</v>
      </c>
      <c r="G64" s="21" t="s">
        <v>161</v>
      </c>
      <c r="H64" s="21"/>
      <c r="I64" s="21"/>
      <c r="J64" s="21"/>
      <c r="K64" s="95"/>
      <c r="L64" s="39"/>
      <c r="M64" s="39"/>
      <c r="N64" s="94"/>
      <c r="O64" s="21"/>
      <c r="P64" s="21"/>
      <c r="Q64" s="21"/>
      <c r="R64" s="21"/>
      <c r="S64" s="21"/>
      <c r="T64" s="39"/>
      <c r="U64" s="39"/>
      <c r="V64" s="42"/>
      <c r="W64" s="40">
        <f t="shared" si="3"/>
        <v>4</v>
      </c>
    </row>
    <row r="65" spans="1:23" ht="61.5" customHeight="1" x14ac:dyDescent="0.25">
      <c r="A65" s="36">
        <v>19</v>
      </c>
      <c r="B65" s="37" t="s">
        <v>159</v>
      </c>
      <c r="C65" s="37" t="s">
        <v>143</v>
      </c>
      <c r="D65" s="37" t="s">
        <v>162</v>
      </c>
      <c r="E65" s="37" t="s">
        <v>163</v>
      </c>
      <c r="F65" s="21">
        <v>8</v>
      </c>
      <c r="G65" s="21"/>
      <c r="H65" s="21"/>
      <c r="I65" s="21" t="s">
        <v>158</v>
      </c>
      <c r="J65" s="21" t="s">
        <v>158</v>
      </c>
      <c r="K65" s="95"/>
      <c r="L65" s="39"/>
      <c r="M65" s="39"/>
      <c r="N65" s="94"/>
      <c r="O65" s="21" t="s">
        <v>158</v>
      </c>
      <c r="P65" s="21" t="s">
        <v>146</v>
      </c>
      <c r="Q65" s="21" t="s">
        <v>146</v>
      </c>
      <c r="R65" s="21"/>
      <c r="S65" s="21"/>
      <c r="T65" s="39"/>
      <c r="U65" s="39"/>
      <c r="V65" s="42"/>
      <c r="W65" s="40">
        <f t="shared" si="3"/>
        <v>40</v>
      </c>
    </row>
    <row r="66" spans="1:23" ht="61.5" customHeight="1" x14ac:dyDescent="0.25">
      <c r="A66" s="36">
        <v>19</v>
      </c>
      <c r="B66" s="37" t="s">
        <v>159</v>
      </c>
      <c r="C66" s="37" t="s">
        <v>45</v>
      </c>
      <c r="D66" s="37" t="s">
        <v>164</v>
      </c>
      <c r="E66" s="37" t="s">
        <v>165</v>
      </c>
      <c r="F66" s="21">
        <v>8</v>
      </c>
      <c r="G66" s="21"/>
      <c r="H66" s="21" t="s">
        <v>48</v>
      </c>
      <c r="I66" s="21"/>
      <c r="J66" s="21"/>
      <c r="K66" s="95"/>
      <c r="L66" s="39"/>
      <c r="M66" s="39"/>
      <c r="N66" s="94"/>
      <c r="O66" s="21"/>
      <c r="P66" s="21"/>
      <c r="Q66" s="21"/>
      <c r="R66" s="21" t="s">
        <v>48</v>
      </c>
      <c r="S66" s="21" t="s">
        <v>48</v>
      </c>
      <c r="T66" s="39"/>
      <c r="U66" s="39"/>
      <c r="V66" s="21"/>
      <c r="W66" s="40">
        <f>IFERROR((COUNTA(G66:U66)-COUNTIF(G66:U66,"Nghỉ"))*F66," ")</f>
        <v>24</v>
      </c>
    </row>
    <row r="67" spans="1:23" ht="61.5" customHeight="1" x14ac:dyDescent="0.25">
      <c r="A67" s="36">
        <v>20</v>
      </c>
      <c r="B67" s="37" t="s">
        <v>166</v>
      </c>
      <c r="C67" s="37" t="s">
        <v>53</v>
      </c>
      <c r="D67" s="37" t="s">
        <v>167</v>
      </c>
      <c r="E67" s="37" t="s">
        <v>168</v>
      </c>
      <c r="F67" s="21">
        <v>8</v>
      </c>
      <c r="G67" s="21" t="s">
        <v>169</v>
      </c>
      <c r="H67" s="21"/>
      <c r="I67" s="21" t="s">
        <v>169</v>
      </c>
      <c r="J67" s="21"/>
      <c r="K67" s="95"/>
      <c r="L67" s="39"/>
      <c r="M67" s="39"/>
      <c r="N67" s="94"/>
      <c r="O67" s="21" t="s">
        <v>169</v>
      </c>
      <c r="P67" s="21"/>
      <c r="Q67" s="21" t="s">
        <v>169</v>
      </c>
      <c r="R67" s="21"/>
      <c r="S67" s="21"/>
      <c r="T67" s="39"/>
      <c r="U67" s="39"/>
      <c r="V67" s="42"/>
      <c r="W67" s="40">
        <f t="shared" si="3"/>
        <v>32</v>
      </c>
    </row>
    <row r="68" spans="1:23" ht="61.5" customHeight="1" x14ac:dyDescent="0.25">
      <c r="A68" s="36">
        <v>20</v>
      </c>
      <c r="B68" s="37" t="s">
        <v>166</v>
      </c>
      <c r="C68" s="37" t="s">
        <v>143</v>
      </c>
      <c r="D68" s="37" t="s">
        <v>170</v>
      </c>
      <c r="E68" s="37" t="s">
        <v>91</v>
      </c>
      <c r="F68" s="21">
        <v>5</v>
      </c>
      <c r="G68" s="21"/>
      <c r="H68" s="21" t="s">
        <v>146</v>
      </c>
      <c r="I68" s="21"/>
      <c r="J68" s="21"/>
      <c r="K68" s="95"/>
      <c r="L68" s="39"/>
      <c r="M68" s="39"/>
      <c r="N68" s="94"/>
      <c r="O68" s="21"/>
      <c r="P68" s="21"/>
      <c r="Q68" s="21"/>
      <c r="R68" s="21"/>
      <c r="S68" s="21"/>
      <c r="T68" s="39"/>
      <c r="U68" s="39"/>
      <c r="V68" s="42"/>
      <c r="W68" s="40">
        <f t="shared" si="3"/>
        <v>5</v>
      </c>
    </row>
    <row r="69" spans="1:23" ht="61.5" customHeight="1" x14ac:dyDescent="0.25">
      <c r="A69" s="36">
        <v>20</v>
      </c>
      <c r="B69" s="37" t="s">
        <v>166</v>
      </c>
      <c r="C69" s="37" t="s">
        <v>171</v>
      </c>
      <c r="D69" s="37" t="s">
        <v>69</v>
      </c>
      <c r="E69" s="37" t="s">
        <v>172</v>
      </c>
      <c r="F69" s="21">
        <v>5</v>
      </c>
      <c r="G69" s="21"/>
      <c r="H69" s="21"/>
      <c r="I69" s="21"/>
      <c r="J69" s="21" t="s">
        <v>173</v>
      </c>
      <c r="K69" s="95"/>
      <c r="L69" s="39"/>
      <c r="M69" s="39"/>
      <c r="N69" s="94"/>
      <c r="O69" s="21"/>
      <c r="P69" s="21"/>
      <c r="Q69" s="21"/>
      <c r="R69" s="21" t="s">
        <v>173</v>
      </c>
      <c r="S69" s="21"/>
      <c r="T69" s="39"/>
      <c r="U69" s="39"/>
      <c r="V69" s="42"/>
      <c r="W69" s="40">
        <f>IFERROR((COUNTA(G69:U69)-COUNTIF(G69:U69,"Nghỉ"))*F69," ")</f>
        <v>10</v>
      </c>
    </row>
    <row r="70" spans="1:23" ht="61.5" customHeight="1" x14ac:dyDescent="0.25">
      <c r="A70" s="36">
        <v>20</v>
      </c>
      <c r="B70" s="37" t="s">
        <v>166</v>
      </c>
      <c r="C70" s="37" t="s">
        <v>156</v>
      </c>
      <c r="D70" s="37" t="s">
        <v>174</v>
      </c>
      <c r="E70" s="37" t="s">
        <v>175</v>
      </c>
      <c r="F70" s="21">
        <v>5</v>
      </c>
      <c r="G70" s="21"/>
      <c r="H70" s="21"/>
      <c r="I70" s="21"/>
      <c r="J70" s="21"/>
      <c r="K70" s="95"/>
      <c r="L70" s="39"/>
      <c r="M70" s="39"/>
      <c r="N70" s="94"/>
      <c r="O70" s="21"/>
      <c r="P70" s="21"/>
      <c r="Q70" s="21"/>
      <c r="R70" s="21"/>
      <c r="S70" s="21" t="s">
        <v>176</v>
      </c>
      <c r="T70" s="39"/>
      <c r="U70" s="39"/>
      <c r="V70" s="42"/>
      <c r="W70" s="40">
        <f>IFERROR((COUNTA(G70:U70)-COUNTIF(G70:U70,"Nghỉ"))*F70," ")</f>
        <v>5</v>
      </c>
    </row>
    <row r="71" spans="1:23" ht="61.5" customHeight="1" x14ac:dyDescent="0.25">
      <c r="A71" s="36">
        <v>21</v>
      </c>
      <c r="B71" s="37" t="s">
        <v>177</v>
      </c>
      <c r="C71" s="37" t="s">
        <v>156</v>
      </c>
      <c r="D71" s="37" t="s">
        <v>174</v>
      </c>
      <c r="E71" s="37" t="s">
        <v>175</v>
      </c>
      <c r="F71" s="21">
        <v>5</v>
      </c>
      <c r="G71" s="21" t="s">
        <v>178</v>
      </c>
      <c r="H71" s="21"/>
      <c r="I71" s="21"/>
      <c r="J71" s="21"/>
      <c r="K71" s="95"/>
      <c r="L71" s="39"/>
      <c r="M71" s="39"/>
      <c r="N71" s="94"/>
      <c r="O71" s="21" t="s">
        <v>178</v>
      </c>
      <c r="P71" s="21"/>
      <c r="Q71" s="21"/>
      <c r="R71" s="21"/>
      <c r="S71" s="21"/>
      <c r="T71" s="39"/>
      <c r="U71" s="39"/>
      <c r="V71" s="42"/>
      <c r="W71" s="40">
        <f t="shared" si="3"/>
        <v>10</v>
      </c>
    </row>
    <row r="72" spans="1:23" ht="61.5" customHeight="1" x14ac:dyDescent="0.25">
      <c r="A72" s="36">
        <v>21</v>
      </c>
      <c r="B72" s="37" t="s">
        <v>177</v>
      </c>
      <c r="C72" s="37" t="s">
        <v>53</v>
      </c>
      <c r="D72" s="37" t="s">
        <v>167</v>
      </c>
      <c r="E72" s="37" t="s">
        <v>168</v>
      </c>
      <c r="F72" s="21">
        <v>8</v>
      </c>
      <c r="G72" s="54"/>
      <c r="H72" s="49" t="s">
        <v>169</v>
      </c>
      <c r="I72" s="54"/>
      <c r="J72" s="54"/>
      <c r="K72" s="99"/>
      <c r="L72" s="39"/>
      <c r="M72" s="39"/>
      <c r="N72" s="94"/>
      <c r="O72" s="54"/>
      <c r="P72" s="49" t="s">
        <v>169</v>
      </c>
      <c r="Q72" s="54"/>
      <c r="R72" s="54"/>
      <c r="S72" s="54"/>
      <c r="T72" s="55"/>
      <c r="U72" s="39"/>
      <c r="V72" s="42"/>
      <c r="W72" s="40">
        <f t="shared" si="3"/>
        <v>16</v>
      </c>
    </row>
    <row r="73" spans="1:23" ht="61.5" customHeight="1" x14ac:dyDescent="0.25">
      <c r="A73" s="36">
        <v>21</v>
      </c>
      <c r="B73" s="37" t="s">
        <v>177</v>
      </c>
      <c r="C73" s="37" t="s">
        <v>45</v>
      </c>
      <c r="D73" s="37" t="s">
        <v>179</v>
      </c>
      <c r="E73" s="37" t="s">
        <v>180</v>
      </c>
      <c r="F73" s="21">
        <v>5</v>
      </c>
      <c r="G73" s="21"/>
      <c r="H73" s="21"/>
      <c r="I73" s="21" t="s">
        <v>48</v>
      </c>
      <c r="J73" s="21"/>
      <c r="K73" s="95"/>
      <c r="L73" s="39"/>
      <c r="M73" s="39"/>
      <c r="N73" s="94"/>
      <c r="O73" s="21"/>
      <c r="P73" s="21"/>
      <c r="Q73" s="21" t="s">
        <v>48</v>
      </c>
      <c r="R73" s="21"/>
      <c r="S73" s="21"/>
      <c r="T73" s="39"/>
      <c r="U73" s="39"/>
      <c r="V73" s="42"/>
      <c r="W73" s="40">
        <f>IFERROR((COUNTA(G73:U73)-COUNTIF(G73:U73,"Nghỉ"))*F73," ")</f>
        <v>10</v>
      </c>
    </row>
    <row r="74" spans="1:23" ht="61.5" customHeight="1" x14ac:dyDescent="0.25">
      <c r="A74" s="36">
        <v>21</v>
      </c>
      <c r="B74" s="37" t="s">
        <v>177</v>
      </c>
      <c r="C74" s="37" t="s">
        <v>171</v>
      </c>
      <c r="D74" s="37" t="s">
        <v>69</v>
      </c>
      <c r="E74" s="37" t="s">
        <v>172</v>
      </c>
      <c r="F74" s="21">
        <v>5</v>
      </c>
      <c r="G74" s="21"/>
      <c r="H74" s="21"/>
      <c r="I74" s="21"/>
      <c r="J74" s="21" t="s">
        <v>173</v>
      </c>
      <c r="K74" s="95"/>
      <c r="L74" s="39"/>
      <c r="M74" s="39"/>
      <c r="N74" s="94"/>
      <c r="O74" s="21"/>
      <c r="P74" s="21"/>
      <c r="Q74" s="21"/>
      <c r="R74" s="21" t="s">
        <v>173</v>
      </c>
      <c r="S74" s="21"/>
      <c r="T74" s="39"/>
      <c r="U74" s="39"/>
      <c r="V74" s="42"/>
      <c r="W74" s="40">
        <f t="shared" si="3"/>
        <v>10</v>
      </c>
    </row>
    <row r="75" spans="1:23" ht="61.5" customHeight="1" x14ac:dyDescent="0.25">
      <c r="A75" s="36">
        <v>22</v>
      </c>
      <c r="B75" s="37" t="s">
        <v>181</v>
      </c>
      <c r="C75" s="37" t="s">
        <v>182</v>
      </c>
      <c r="D75" s="37" t="s">
        <v>102</v>
      </c>
      <c r="E75" s="37" t="s">
        <v>149</v>
      </c>
      <c r="F75" s="21"/>
      <c r="G75" s="48"/>
      <c r="H75" s="48"/>
      <c r="I75" s="48"/>
      <c r="J75" s="48"/>
      <c r="K75" s="95"/>
      <c r="L75" s="39"/>
      <c r="M75" s="39"/>
      <c r="N75" s="94"/>
      <c r="O75" s="48"/>
      <c r="P75" s="48"/>
      <c r="Q75" s="48"/>
      <c r="R75" s="48"/>
      <c r="S75" s="48"/>
      <c r="T75" s="39"/>
      <c r="U75" s="39"/>
      <c r="V75" s="42"/>
      <c r="W75" s="40">
        <f t="shared" si="3"/>
        <v>0</v>
      </c>
    </row>
    <row r="76" spans="1:23" ht="61.5" customHeight="1" x14ac:dyDescent="0.25">
      <c r="A76" s="36">
        <v>23</v>
      </c>
      <c r="B76" s="37" t="s">
        <v>183</v>
      </c>
      <c r="C76" s="37" t="s">
        <v>184</v>
      </c>
      <c r="D76" s="37" t="s">
        <v>124</v>
      </c>
      <c r="E76" s="37" t="s">
        <v>41</v>
      </c>
      <c r="F76" s="21">
        <v>4</v>
      </c>
      <c r="G76" s="21"/>
      <c r="H76" s="21" t="s">
        <v>185</v>
      </c>
      <c r="I76" s="21"/>
      <c r="J76" s="21"/>
      <c r="K76" s="95"/>
      <c r="L76" s="39"/>
      <c r="M76" s="39"/>
      <c r="N76" s="94"/>
      <c r="O76" s="21"/>
      <c r="P76" s="21"/>
      <c r="Q76" s="21"/>
      <c r="R76" s="21"/>
      <c r="S76" s="21"/>
      <c r="T76" s="39"/>
      <c r="U76" s="39"/>
      <c r="V76" s="42"/>
      <c r="W76" s="40">
        <f>IFERROR((COUNTA(G76:U76)-COUNTIF(G76:U76,"Nghỉ"))*F76," ")</f>
        <v>4</v>
      </c>
    </row>
    <row r="77" spans="1:23" ht="61.5" customHeight="1" x14ac:dyDescent="0.25">
      <c r="A77" s="36">
        <v>23</v>
      </c>
      <c r="B77" s="37" t="s">
        <v>183</v>
      </c>
      <c r="C77" s="37" t="s">
        <v>186</v>
      </c>
      <c r="D77" s="37" t="s">
        <v>187</v>
      </c>
      <c r="E77" s="37" t="s">
        <v>188</v>
      </c>
      <c r="F77" s="21">
        <v>5</v>
      </c>
      <c r="G77" s="21" t="s">
        <v>185</v>
      </c>
      <c r="H77" s="21"/>
      <c r="I77" s="21"/>
      <c r="J77" s="21"/>
      <c r="K77" s="95"/>
      <c r="L77" s="39"/>
      <c r="M77" s="39"/>
      <c r="N77" s="94"/>
      <c r="O77" s="21" t="s">
        <v>185</v>
      </c>
      <c r="P77" s="21" t="s">
        <v>185</v>
      </c>
      <c r="Q77" s="21"/>
      <c r="R77" s="21"/>
      <c r="S77" s="21"/>
      <c r="T77" s="39"/>
      <c r="U77" s="39"/>
      <c r="V77" s="42"/>
      <c r="W77" s="40">
        <f>IFERROR((COUNTA(G77:U77)-COUNTIF(G77:U77,"Nghỉ"))*F77," ")</f>
        <v>15</v>
      </c>
    </row>
    <row r="78" spans="1:23" ht="61.5" customHeight="1" x14ac:dyDescent="0.25">
      <c r="A78" s="36">
        <v>23</v>
      </c>
      <c r="B78" s="37" t="s">
        <v>183</v>
      </c>
      <c r="C78" s="37" t="s">
        <v>33</v>
      </c>
      <c r="D78" s="37" t="s">
        <v>85</v>
      </c>
      <c r="E78" s="37" t="s">
        <v>86</v>
      </c>
      <c r="F78" s="21">
        <v>3</v>
      </c>
      <c r="G78" s="21"/>
      <c r="H78" s="21"/>
      <c r="I78" s="21" t="s">
        <v>87</v>
      </c>
      <c r="J78" s="21"/>
      <c r="K78" s="95"/>
      <c r="L78" s="39"/>
      <c r="M78" s="39"/>
      <c r="N78" s="94"/>
      <c r="O78" s="21"/>
      <c r="P78" s="21"/>
      <c r="Q78" s="21" t="s">
        <v>189</v>
      </c>
      <c r="R78" s="21"/>
      <c r="S78" s="21"/>
      <c r="T78" s="39"/>
      <c r="U78" s="39"/>
      <c r="V78" s="42"/>
      <c r="W78" s="40">
        <f>IFERROR((COUNTA(G78:U78)-COUNTIF(G78:U78,"Nghỉ"))*F78," ")</f>
        <v>6</v>
      </c>
    </row>
    <row r="79" spans="1:23" ht="61.5" customHeight="1" x14ac:dyDescent="0.25">
      <c r="A79" s="36">
        <v>23</v>
      </c>
      <c r="B79" s="37" t="s">
        <v>183</v>
      </c>
      <c r="C79" s="37" t="s">
        <v>49</v>
      </c>
      <c r="D79" s="37" t="s">
        <v>97</v>
      </c>
      <c r="E79" s="37" t="s">
        <v>190</v>
      </c>
      <c r="F79" s="21">
        <v>8</v>
      </c>
      <c r="G79" s="21"/>
      <c r="H79" s="54"/>
      <c r="I79" s="43"/>
      <c r="J79" s="21" t="s">
        <v>191</v>
      </c>
      <c r="K79" s="95"/>
      <c r="L79" s="39"/>
      <c r="M79" s="39"/>
      <c r="N79" s="94"/>
      <c r="O79" s="21"/>
      <c r="P79" s="43"/>
      <c r="Q79" s="43"/>
      <c r="R79" s="21" t="s">
        <v>52</v>
      </c>
      <c r="S79" s="21" t="s">
        <v>52</v>
      </c>
      <c r="T79" s="39"/>
      <c r="U79" s="39"/>
      <c r="V79" s="42"/>
      <c r="W79" s="40">
        <f>IFERROR((COUNTA(H79:U79)-COUNTIF(H79:U79,"Nghỉ"))*F79," ")</f>
        <v>24</v>
      </c>
    </row>
    <row r="80" spans="1:23" ht="76.5" customHeight="1" x14ac:dyDescent="0.25">
      <c r="A80" s="36">
        <v>24</v>
      </c>
      <c r="B80" s="37" t="s">
        <v>193</v>
      </c>
      <c r="C80" s="37" t="s">
        <v>184</v>
      </c>
      <c r="D80" s="37" t="s">
        <v>111</v>
      </c>
      <c r="E80" s="37" t="s">
        <v>194</v>
      </c>
      <c r="F80" s="21">
        <v>8</v>
      </c>
      <c r="G80" s="21" t="s">
        <v>195</v>
      </c>
      <c r="H80" s="21"/>
      <c r="I80" s="21"/>
      <c r="J80" s="21"/>
      <c r="K80" s="95"/>
      <c r="L80" s="39"/>
      <c r="M80" s="39"/>
      <c r="N80" s="94"/>
      <c r="O80" s="21" t="s">
        <v>195</v>
      </c>
      <c r="P80" s="21" t="s">
        <v>195</v>
      </c>
      <c r="Q80" s="21"/>
      <c r="R80" s="21"/>
      <c r="S80" s="21"/>
      <c r="T80" s="39"/>
      <c r="U80" s="39"/>
      <c r="V80" s="21"/>
      <c r="W80" s="40">
        <f t="shared" si="3"/>
        <v>24</v>
      </c>
    </row>
    <row r="81" spans="1:23" ht="61.5" customHeight="1" x14ac:dyDescent="0.25">
      <c r="A81" s="36">
        <v>24</v>
      </c>
      <c r="B81" s="37" t="s">
        <v>193</v>
      </c>
      <c r="C81" s="37" t="s">
        <v>186</v>
      </c>
      <c r="D81" s="37" t="s">
        <v>196</v>
      </c>
      <c r="E81" s="37" t="s">
        <v>197</v>
      </c>
      <c r="F81" s="21">
        <v>5</v>
      </c>
      <c r="G81" s="21"/>
      <c r="H81" s="21" t="s">
        <v>195</v>
      </c>
      <c r="I81" s="21"/>
      <c r="J81" s="21"/>
      <c r="K81" s="95"/>
      <c r="L81" s="39"/>
      <c r="M81" s="39"/>
      <c r="N81" s="94"/>
      <c r="O81" s="21"/>
      <c r="P81" s="21"/>
      <c r="Q81" s="21" t="s">
        <v>185</v>
      </c>
      <c r="R81" s="21"/>
      <c r="S81" s="21"/>
      <c r="T81" s="39"/>
      <c r="U81" s="39"/>
      <c r="V81" s="21"/>
      <c r="W81" s="40">
        <f t="shared" si="3"/>
        <v>10</v>
      </c>
    </row>
    <row r="82" spans="1:23" ht="61.5" customHeight="1" x14ac:dyDescent="0.25">
      <c r="A82" s="36">
        <v>24</v>
      </c>
      <c r="B82" s="37" t="s">
        <v>193</v>
      </c>
      <c r="C82" s="37" t="s">
        <v>184</v>
      </c>
      <c r="D82" s="37" t="s">
        <v>124</v>
      </c>
      <c r="E82" s="37" t="s">
        <v>198</v>
      </c>
      <c r="F82" s="21">
        <v>8</v>
      </c>
      <c r="G82" s="21"/>
      <c r="H82" s="21"/>
      <c r="I82" s="21"/>
      <c r="J82" s="21" t="s">
        <v>195</v>
      </c>
      <c r="K82" s="95"/>
      <c r="L82" s="39"/>
      <c r="M82" s="39"/>
      <c r="N82" s="94"/>
      <c r="O82" s="21"/>
      <c r="P82" s="21"/>
      <c r="Q82" s="21"/>
      <c r="R82" s="21" t="s">
        <v>195</v>
      </c>
      <c r="S82" s="21" t="s">
        <v>195</v>
      </c>
      <c r="T82" s="39"/>
      <c r="U82" s="39"/>
      <c r="V82" s="42"/>
      <c r="W82" s="40">
        <f>IFERROR((COUNTA(G82:U82)-COUNTIF(G82:U82,"Nghỉ"))*F82," ")</f>
        <v>24</v>
      </c>
    </row>
    <row r="83" spans="1:23" ht="61.5" customHeight="1" x14ac:dyDescent="0.25">
      <c r="A83" s="36">
        <v>25</v>
      </c>
      <c r="B83" s="37" t="s">
        <v>199</v>
      </c>
      <c r="C83" s="37" t="s">
        <v>200</v>
      </c>
      <c r="D83" s="37" t="s">
        <v>201</v>
      </c>
      <c r="E83" s="37" t="s">
        <v>202</v>
      </c>
      <c r="F83" s="21">
        <v>8</v>
      </c>
      <c r="G83" s="21" t="s">
        <v>191</v>
      </c>
      <c r="H83" s="21"/>
      <c r="I83" s="21"/>
      <c r="J83" s="21"/>
      <c r="K83" s="95"/>
      <c r="L83" s="39"/>
      <c r="M83" s="39"/>
      <c r="N83" s="94"/>
      <c r="O83" s="21" t="s">
        <v>191</v>
      </c>
      <c r="P83" s="21"/>
      <c r="Q83" s="21"/>
      <c r="R83" s="21"/>
      <c r="S83" s="21"/>
      <c r="T83" s="39"/>
      <c r="U83" s="39"/>
      <c r="V83" s="42"/>
      <c r="W83" s="40">
        <f t="shared" si="3"/>
        <v>16</v>
      </c>
    </row>
    <row r="84" spans="1:23" ht="61.5" customHeight="1" x14ac:dyDescent="0.25">
      <c r="A84" s="36">
        <v>25</v>
      </c>
      <c r="B84" s="37" t="s">
        <v>199</v>
      </c>
      <c r="C84" s="37" t="s">
        <v>171</v>
      </c>
      <c r="D84" s="37" t="s">
        <v>69</v>
      </c>
      <c r="E84" s="37" t="s">
        <v>172</v>
      </c>
      <c r="F84" s="21">
        <v>5</v>
      </c>
      <c r="G84" s="21"/>
      <c r="H84" s="21" t="s">
        <v>173</v>
      </c>
      <c r="I84" s="21"/>
      <c r="J84" s="21"/>
      <c r="K84" s="95"/>
      <c r="L84" s="39"/>
      <c r="M84" s="39"/>
      <c r="N84" s="94"/>
      <c r="O84" s="21"/>
      <c r="P84" s="21" t="s">
        <v>173</v>
      </c>
      <c r="Q84" s="21"/>
      <c r="R84" s="21"/>
      <c r="S84" s="21"/>
      <c r="T84" s="39"/>
      <c r="U84" s="39"/>
      <c r="V84" s="42"/>
      <c r="W84" s="40">
        <f t="shared" si="3"/>
        <v>10</v>
      </c>
    </row>
    <row r="85" spans="1:23" ht="61.5" customHeight="1" x14ac:dyDescent="0.25">
      <c r="A85" s="36">
        <v>25</v>
      </c>
      <c r="B85" s="37" t="s">
        <v>199</v>
      </c>
      <c r="C85" s="37" t="s">
        <v>203</v>
      </c>
      <c r="D85" s="37" t="s">
        <v>59</v>
      </c>
      <c r="E85" s="37" t="s">
        <v>204</v>
      </c>
      <c r="F85" s="21">
        <v>5</v>
      </c>
      <c r="G85" s="21"/>
      <c r="H85" s="21"/>
      <c r="I85" s="21"/>
      <c r="J85" s="21" t="s">
        <v>205</v>
      </c>
      <c r="K85" s="95"/>
      <c r="L85" s="39"/>
      <c r="M85" s="39"/>
      <c r="N85" s="94"/>
      <c r="O85" s="21"/>
      <c r="P85" s="21"/>
      <c r="Q85" s="21"/>
      <c r="R85" s="21" t="s">
        <v>206</v>
      </c>
      <c r="S85" s="21"/>
      <c r="T85" s="39"/>
      <c r="U85" s="39"/>
      <c r="V85" s="42"/>
      <c r="W85" s="40">
        <f t="shared" si="3"/>
        <v>10</v>
      </c>
    </row>
    <row r="86" spans="1:23" ht="61.5" customHeight="1" x14ac:dyDescent="0.25">
      <c r="A86" s="36">
        <v>25</v>
      </c>
      <c r="B86" s="37" t="s">
        <v>199</v>
      </c>
      <c r="C86" s="37" t="s">
        <v>186</v>
      </c>
      <c r="D86" s="37" t="s">
        <v>54</v>
      </c>
      <c r="E86" s="37" t="s">
        <v>207</v>
      </c>
      <c r="F86" s="21">
        <v>5</v>
      </c>
      <c r="G86" s="21"/>
      <c r="H86" s="21"/>
      <c r="I86" s="21" t="s">
        <v>195</v>
      </c>
      <c r="J86" s="21"/>
      <c r="K86" s="95"/>
      <c r="L86" s="39"/>
      <c r="M86" s="39"/>
      <c r="N86" s="94"/>
      <c r="O86" s="21"/>
      <c r="P86" s="21"/>
      <c r="Q86" s="21"/>
      <c r="R86" s="21"/>
      <c r="S86" s="21" t="s">
        <v>185</v>
      </c>
      <c r="T86" s="39"/>
      <c r="U86" s="39"/>
      <c r="V86" s="42"/>
      <c r="W86" s="40">
        <f t="shared" si="3"/>
        <v>10</v>
      </c>
    </row>
    <row r="87" spans="1:23" ht="61.5" customHeight="1" x14ac:dyDescent="0.25">
      <c r="A87" s="36">
        <v>26</v>
      </c>
      <c r="B87" s="37" t="s">
        <v>208</v>
      </c>
      <c r="C87" s="37" t="s">
        <v>186</v>
      </c>
      <c r="D87" s="37" t="s">
        <v>54</v>
      </c>
      <c r="E87" s="37" t="s">
        <v>41</v>
      </c>
      <c r="F87" s="21">
        <v>2</v>
      </c>
      <c r="G87" s="21" t="s">
        <v>209</v>
      </c>
      <c r="H87" s="21"/>
      <c r="I87" s="21"/>
      <c r="J87" s="21"/>
      <c r="K87" s="95"/>
      <c r="L87" s="39"/>
      <c r="M87" s="39"/>
      <c r="N87" s="94"/>
      <c r="O87" s="21"/>
      <c r="P87" s="21"/>
      <c r="Q87" s="21"/>
      <c r="R87" s="21"/>
      <c r="S87" s="21"/>
      <c r="T87" s="39"/>
      <c r="U87" s="39"/>
      <c r="V87" s="45"/>
      <c r="W87" s="40">
        <f t="shared" si="3"/>
        <v>2</v>
      </c>
    </row>
    <row r="88" spans="1:23" ht="61.5" customHeight="1" x14ac:dyDescent="0.25">
      <c r="A88" s="36">
        <v>26</v>
      </c>
      <c r="B88" s="37" t="s">
        <v>208</v>
      </c>
      <c r="C88" s="37" t="s">
        <v>171</v>
      </c>
      <c r="D88" s="37" t="s">
        <v>69</v>
      </c>
      <c r="E88" s="37" t="s">
        <v>172</v>
      </c>
      <c r="F88" s="21">
        <v>5</v>
      </c>
      <c r="G88" s="21"/>
      <c r="H88" s="21" t="s">
        <v>173</v>
      </c>
      <c r="I88" s="21"/>
      <c r="J88" s="21"/>
      <c r="K88" s="95"/>
      <c r="L88" s="39"/>
      <c r="M88" s="39"/>
      <c r="N88" s="94"/>
      <c r="O88" s="21"/>
      <c r="P88" s="21" t="s">
        <v>173</v>
      </c>
      <c r="Q88" s="21"/>
      <c r="R88" s="21"/>
      <c r="S88" s="21"/>
      <c r="T88" s="39"/>
      <c r="U88" s="39"/>
      <c r="V88" s="42"/>
      <c r="W88" s="40">
        <f t="shared" si="3"/>
        <v>10</v>
      </c>
    </row>
    <row r="89" spans="1:23" ht="61.5" customHeight="1" x14ac:dyDescent="0.25">
      <c r="A89" s="36">
        <v>26</v>
      </c>
      <c r="B89" s="37" t="s">
        <v>208</v>
      </c>
      <c r="C89" s="37" t="s">
        <v>203</v>
      </c>
      <c r="D89" s="37" t="s">
        <v>59</v>
      </c>
      <c r="E89" s="37" t="s">
        <v>204</v>
      </c>
      <c r="F89" s="21">
        <v>5</v>
      </c>
      <c r="G89" s="21"/>
      <c r="H89" s="21"/>
      <c r="I89" s="21"/>
      <c r="J89" s="21" t="s">
        <v>205</v>
      </c>
      <c r="K89" s="95"/>
      <c r="L89" s="39"/>
      <c r="M89" s="39"/>
      <c r="N89" s="94"/>
      <c r="O89" s="21"/>
      <c r="P89" s="21"/>
      <c r="Q89" s="21"/>
      <c r="R89" s="21" t="s">
        <v>206</v>
      </c>
      <c r="S89" s="21"/>
      <c r="T89" s="39"/>
      <c r="U89" s="39"/>
      <c r="V89" s="42"/>
      <c r="W89" s="40">
        <f t="shared" si="3"/>
        <v>10</v>
      </c>
    </row>
    <row r="90" spans="1:23" ht="61.5" customHeight="1" x14ac:dyDescent="0.25">
      <c r="A90" s="36">
        <v>26</v>
      </c>
      <c r="B90" s="37" t="s">
        <v>208</v>
      </c>
      <c r="C90" s="37" t="s">
        <v>200</v>
      </c>
      <c r="D90" s="37" t="s">
        <v>201</v>
      </c>
      <c r="E90" s="37" t="s">
        <v>202</v>
      </c>
      <c r="F90" s="21">
        <v>8</v>
      </c>
      <c r="G90" s="43"/>
      <c r="H90" s="43"/>
      <c r="I90" s="21" t="s">
        <v>191</v>
      </c>
      <c r="J90" s="43"/>
      <c r="K90" s="95"/>
      <c r="L90" s="39"/>
      <c r="M90" s="39"/>
      <c r="N90" s="94"/>
      <c r="O90" s="43"/>
      <c r="P90" s="43"/>
      <c r="Q90" s="21" t="s">
        <v>191</v>
      </c>
      <c r="R90" s="43"/>
      <c r="S90" s="21" t="s">
        <v>191</v>
      </c>
      <c r="T90" s="39"/>
      <c r="U90" s="39"/>
      <c r="V90" s="42"/>
      <c r="W90" s="40">
        <f>IFERROR((COUNTA(H90:U90)-COUNTIF(H90:U90,"Nghỉ"))*F90," ")</f>
        <v>24</v>
      </c>
    </row>
    <row r="91" spans="1:23" ht="61.5" customHeight="1" x14ac:dyDescent="0.25">
      <c r="A91" s="36">
        <v>27</v>
      </c>
      <c r="B91" s="37" t="s">
        <v>210</v>
      </c>
      <c r="C91" s="37" t="s">
        <v>171</v>
      </c>
      <c r="D91" s="37" t="s">
        <v>69</v>
      </c>
      <c r="E91" s="37" t="s">
        <v>172</v>
      </c>
      <c r="F91" s="21">
        <v>5</v>
      </c>
      <c r="G91" s="21" t="s">
        <v>173</v>
      </c>
      <c r="H91" s="21"/>
      <c r="I91" s="21"/>
      <c r="J91" s="21"/>
      <c r="K91" s="95"/>
      <c r="L91" s="39"/>
      <c r="M91" s="39"/>
      <c r="N91" s="94"/>
      <c r="O91" s="21" t="s">
        <v>173</v>
      </c>
      <c r="P91" s="21"/>
      <c r="Q91" s="21"/>
      <c r="R91" s="21"/>
      <c r="S91" s="21"/>
      <c r="T91" s="39"/>
      <c r="U91" s="39"/>
      <c r="V91" s="42"/>
      <c r="W91" s="40">
        <f>IFERROR((COUNTA(G91:U91)-COUNTIF(G91:U91,"Nghỉ"))*F91," ")</f>
        <v>10</v>
      </c>
    </row>
    <row r="92" spans="1:23" ht="61.5" customHeight="1" x14ac:dyDescent="0.25">
      <c r="A92" s="36">
        <v>27</v>
      </c>
      <c r="B92" s="37" t="s">
        <v>210</v>
      </c>
      <c r="C92" s="37" t="s">
        <v>58</v>
      </c>
      <c r="D92" s="37" t="s">
        <v>59</v>
      </c>
      <c r="E92" s="37" t="s">
        <v>60</v>
      </c>
      <c r="F92" s="21">
        <v>5</v>
      </c>
      <c r="G92" s="21"/>
      <c r="H92" s="21"/>
      <c r="I92" s="21"/>
      <c r="J92" s="21" t="s">
        <v>209</v>
      </c>
      <c r="K92" s="95"/>
      <c r="L92" s="39"/>
      <c r="M92" s="39"/>
      <c r="N92" s="94"/>
      <c r="O92" s="21"/>
      <c r="P92" s="21" t="s">
        <v>211</v>
      </c>
      <c r="Q92" s="21"/>
      <c r="R92" s="21"/>
      <c r="S92" s="21"/>
      <c r="T92" s="39"/>
      <c r="U92" s="39"/>
      <c r="V92" s="42"/>
      <c r="W92" s="40">
        <f>IFERROR((COUNTA(G92:U92)-COUNTIF(G92:U92,"Nghỉ"))*F92," ")</f>
        <v>10</v>
      </c>
    </row>
    <row r="93" spans="1:23" ht="61.5" customHeight="1" x14ac:dyDescent="0.25">
      <c r="A93" s="36">
        <v>27</v>
      </c>
      <c r="B93" s="37" t="s">
        <v>210</v>
      </c>
      <c r="C93" s="37" t="s">
        <v>33</v>
      </c>
      <c r="D93" s="37" t="s">
        <v>85</v>
      </c>
      <c r="E93" s="37" t="s">
        <v>86</v>
      </c>
      <c r="F93" s="21">
        <v>3</v>
      </c>
      <c r="G93" s="43"/>
      <c r="H93" s="21" t="s">
        <v>130</v>
      </c>
      <c r="I93" s="21"/>
      <c r="J93" s="21"/>
      <c r="K93" s="96"/>
      <c r="L93" s="39"/>
      <c r="M93" s="39"/>
      <c r="N93" s="94"/>
      <c r="O93" s="43"/>
      <c r="P93" s="21" t="s">
        <v>130</v>
      </c>
      <c r="Q93" s="43"/>
      <c r="R93" s="43"/>
      <c r="S93" s="21"/>
      <c r="T93" s="39"/>
      <c r="U93" s="39"/>
      <c r="V93" s="42"/>
      <c r="W93" s="40">
        <f>IFERROR((COUNTA(H93:U93)-COUNTIF(H93:U93,"Nghỉ"))*F93," ")</f>
        <v>6</v>
      </c>
    </row>
    <row r="94" spans="1:23" ht="61.5" customHeight="1" x14ac:dyDescent="0.25">
      <c r="A94" s="36">
        <v>27</v>
      </c>
      <c r="B94" s="37" t="s">
        <v>210</v>
      </c>
      <c r="C94" s="37" t="s">
        <v>184</v>
      </c>
      <c r="D94" s="37" t="s">
        <v>50</v>
      </c>
      <c r="E94" s="37" t="s">
        <v>51</v>
      </c>
      <c r="F94" s="21">
        <v>5</v>
      </c>
      <c r="G94" s="43"/>
      <c r="H94" s="43"/>
      <c r="I94" s="21" t="s">
        <v>209</v>
      </c>
      <c r="J94" s="43"/>
      <c r="K94" s="96"/>
      <c r="L94" s="39"/>
      <c r="M94" s="39"/>
      <c r="N94" s="94"/>
      <c r="O94" s="43"/>
      <c r="P94" s="43"/>
      <c r="Q94" s="21" t="s">
        <v>209</v>
      </c>
      <c r="R94" s="43"/>
      <c r="S94" s="43"/>
      <c r="T94" s="39"/>
      <c r="U94" s="39"/>
      <c r="V94" s="42"/>
      <c r="W94" s="40">
        <f>IFERROR((COUNTA(H94:U94)-COUNTIF(H94:U94,"Nghỉ"))*F94," ")</f>
        <v>10</v>
      </c>
    </row>
    <row r="95" spans="1:23" ht="61.5" customHeight="1" x14ac:dyDescent="0.25">
      <c r="A95" s="36">
        <v>28</v>
      </c>
      <c r="B95" s="37" t="s">
        <v>212</v>
      </c>
      <c r="C95" s="37" t="s">
        <v>95</v>
      </c>
      <c r="D95" s="37" t="s">
        <v>144</v>
      </c>
      <c r="E95" s="37" t="s">
        <v>125</v>
      </c>
      <c r="F95" s="21"/>
      <c r="G95" s="48"/>
      <c r="H95" s="48"/>
      <c r="I95" s="48"/>
      <c r="J95" s="48"/>
      <c r="K95" s="95"/>
      <c r="L95" s="39"/>
      <c r="M95" s="39"/>
      <c r="N95" s="94"/>
      <c r="O95" s="48"/>
      <c r="P95" s="48"/>
      <c r="Q95" s="48"/>
      <c r="R95" s="48"/>
      <c r="S95" s="48"/>
      <c r="T95" s="39"/>
      <c r="U95" s="39"/>
      <c r="V95" s="42"/>
      <c r="W95" s="40">
        <f>IFERROR((COUNTA(G95:U95)-COUNTIF(G95:U95,"Nghỉ"))*F95," ")</f>
        <v>0</v>
      </c>
    </row>
    <row r="96" spans="1:23" ht="61.5" customHeight="1" x14ac:dyDescent="0.25">
      <c r="A96" s="36">
        <v>29</v>
      </c>
      <c r="B96" s="37" t="s">
        <v>213</v>
      </c>
      <c r="C96" s="37" t="s">
        <v>95</v>
      </c>
      <c r="D96" s="37" t="s">
        <v>144</v>
      </c>
      <c r="E96" s="37" t="s">
        <v>125</v>
      </c>
      <c r="F96" s="21"/>
      <c r="G96" s="48"/>
      <c r="H96" s="48"/>
      <c r="I96" s="48"/>
      <c r="J96" s="48"/>
      <c r="K96" s="95"/>
      <c r="L96" s="39"/>
      <c r="M96" s="39"/>
      <c r="N96" s="94"/>
      <c r="O96" s="48"/>
      <c r="P96" s="48"/>
      <c r="Q96" s="48"/>
      <c r="R96" s="48"/>
      <c r="S96" s="48"/>
      <c r="T96" s="39"/>
      <c r="U96" s="39"/>
      <c r="V96" s="42"/>
      <c r="W96" s="40">
        <f>IFERROR((COUNTA(G96:U96)-COUNTIF(G96:U96,"Nghỉ"))*F96," ")</f>
        <v>0</v>
      </c>
    </row>
    <row r="97" spans="1:23" ht="61.5" customHeight="1" x14ac:dyDescent="0.25">
      <c r="A97" s="36">
        <v>30</v>
      </c>
      <c r="B97" s="37" t="s">
        <v>214</v>
      </c>
      <c r="C97" s="37" t="s">
        <v>135</v>
      </c>
      <c r="D97" s="37" t="s">
        <v>69</v>
      </c>
      <c r="E97" s="37" t="s">
        <v>70</v>
      </c>
      <c r="F97" s="21">
        <v>5</v>
      </c>
      <c r="G97" s="21"/>
      <c r="H97" s="21"/>
      <c r="I97" s="21"/>
      <c r="J97" s="21" t="s">
        <v>215</v>
      </c>
      <c r="K97" s="95"/>
      <c r="L97" s="39"/>
      <c r="M97" s="39"/>
      <c r="N97" s="94"/>
      <c r="O97" s="21"/>
      <c r="P97" s="21"/>
      <c r="Q97" s="21"/>
      <c r="R97" s="21" t="s">
        <v>215</v>
      </c>
      <c r="S97" s="21"/>
      <c r="T97" s="39"/>
      <c r="U97" s="39"/>
      <c r="V97" s="42"/>
      <c r="W97" s="40">
        <f>IFERROR((COUNTA(G97:U97)-COUNTIF(G97:U97,"Nghỉ"))*F97," ")</f>
        <v>10</v>
      </c>
    </row>
    <row r="98" spans="1:23" ht="61.5" customHeight="1" x14ac:dyDescent="0.25">
      <c r="A98" s="36">
        <v>30</v>
      </c>
      <c r="B98" s="37" t="s">
        <v>214</v>
      </c>
      <c r="C98" s="41" t="s">
        <v>105</v>
      </c>
      <c r="D98" s="41" t="s">
        <v>106</v>
      </c>
      <c r="E98" s="41" t="s">
        <v>216</v>
      </c>
      <c r="F98" s="21">
        <v>8</v>
      </c>
      <c r="G98" s="51" t="s">
        <v>78</v>
      </c>
      <c r="H98" s="51"/>
      <c r="I98" s="51" t="s">
        <v>78</v>
      </c>
      <c r="J98" s="51"/>
      <c r="K98" s="95"/>
      <c r="L98" s="39"/>
      <c r="M98" s="39"/>
      <c r="N98" s="94"/>
      <c r="O98" s="51" t="s">
        <v>78</v>
      </c>
      <c r="P98" s="51"/>
      <c r="Q98" s="51" t="s">
        <v>78</v>
      </c>
      <c r="R98" s="51"/>
      <c r="S98" s="51"/>
      <c r="T98" s="39"/>
      <c r="U98" s="39"/>
      <c r="V98" s="21"/>
      <c r="W98" s="40">
        <f>IFERROR((COUNTA(I98:U98)-COUNTIF(I98:U98,"Nghỉ"))*F98," ")</f>
        <v>24</v>
      </c>
    </row>
    <row r="99" spans="1:23" ht="61.5" customHeight="1" x14ac:dyDescent="0.25">
      <c r="A99" s="36">
        <v>30</v>
      </c>
      <c r="B99" s="37" t="s">
        <v>214</v>
      </c>
      <c r="C99" s="37" t="s">
        <v>108</v>
      </c>
      <c r="D99" s="37" t="s">
        <v>102</v>
      </c>
      <c r="E99" s="37" t="s">
        <v>217</v>
      </c>
      <c r="F99" s="21">
        <v>8</v>
      </c>
      <c r="G99" s="21"/>
      <c r="H99" s="21" t="s">
        <v>133</v>
      </c>
      <c r="I99" s="21"/>
      <c r="J99" s="21"/>
      <c r="K99" s="95"/>
      <c r="L99" s="39"/>
      <c r="M99" s="39"/>
      <c r="N99" s="94"/>
      <c r="O99" s="21"/>
      <c r="P99" s="21" t="s">
        <v>133</v>
      </c>
      <c r="Q99" s="21"/>
      <c r="R99" s="21"/>
      <c r="S99" s="21"/>
      <c r="T99" s="39"/>
      <c r="U99" s="39"/>
      <c r="V99" s="21"/>
      <c r="W99" s="40">
        <f>IFERROR((COUNTA(G99:U99)-COUNTIF(G99:U99,"Nghỉ"))*F99," ")</f>
        <v>16</v>
      </c>
    </row>
    <row r="100" spans="1:23" ht="72" customHeight="1" x14ac:dyDescent="0.25">
      <c r="A100" s="36">
        <v>31</v>
      </c>
      <c r="B100" s="37" t="s">
        <v>218</v>
      </c>
      <c r="C100" s="37" t="s">
        <v>127</v>
      </c>
      <c r="D100" s="41" t="s">
        <v>42</v>
      </c>
      <c r="E100" s="37" t="s">
        <v>219</v>
      </c>
      <c r="F100" s="21">
        <v>8</v>
      </c>
      <c r="G100" s="51"/>
      <c r="H100" s="51"/>
      <c r="I100" s="51" t="s">
        <v>99</v>
      </c>
      <c r="J100" s="51"/>
      <c r="K100" s="99"/>
      <c r="L100" s="39"/>
      <c r="M100" s="39"/>
      <c r="N100" s="94"/>
      <c r="O100" s="51" t="s">
        <v>99</v>
      </c>
      <c r="P100" s="51" t="s">
        <v>99</v>
      </c>
      <c r="Q100" s="51" t="s">
        <v>99</v>
      </c>
      <c r="R100" s="51" t="s">
        <v>99</v>
      </c>
      <c r="S100" s="51"/>
      <c r="T100" s="55"/>
      <c r="U100" s="39"/>
      <c r="V100" s="21"/>
      <c r="W100" s="40">
        <f>IFERROR((COUNTA(G100:U100)-COUNTIF(G100:U100,"Nghỉ"))*F100," ")</f>
        <v>40</v>
      </c>
    </row>
    <row r="101" spans="1:23" ht="61.5" customHeight="1" x14ac:dyDescent="0.25">
      <c r="A101" s="36">
        <v>31</v>
      </c>
      <c r="B101" s="37" t="s">
        <v>218</v>
      </c>
      <c r="C101" s="37" t="s">
        <v>135</v>
      </c>
      <c r="D101" s="37" t="s">
        <v>69</v>
      </c>
      <c r="E101" s="37" t="s">
        <v>70</v>
      </c>
      <c r="F101" s="21">
        <v>5</v>
      </c>
      <c r="G101" s="21"/>
      <c r="H101" s="21" t="s">
        <v>136</v>
      </c>
      <c r="I101" s="21"/>
      <c r="J101" s="21"/>
      <c r="K101" s="95"/>
      <c r="L101" s="39"/>
      <c r="M101" s="39"/>
      <c r="N101" s="94"/>
      <c r="O101" s="21"/>
      <c r="P101" s="21"/>
      <c r="Q101" s="21"/>
      <c r="R101" s="21"/>
      <c r="S101" s="21" t="s">
        <v>137</v>
      </c>
      <c r="T101" s="39"/>
      <c r="U101" s="39"/>
      <c r="V101" s="42"/>
      <c r="W101" s="40">
        <f>IFERROR((COUNTA(G101:U101)-COUNTIF(G101:U101,"Nghỉ"))*F101," ")</f>
        <v>10</v>
      </c>
    </row>
    <row r="102" spans="1:23" ht="66" customHeight="1" x14ac:dyDescent="0.25">
      <c r="A102" s="36">
        <v>32</v>
      </c>
      <c r="B102" s="37" t="s">
        <v>220</v>
      </c>
      <c r="C102" s="37" t="s">
        <v>221</v>
      </c>
      <c r="D102" s="37" t="s">
        <v>222</v>
      </c>
      <c r="E102" s="37" t="s">
        <v>121</v>
      </c>
      <c r="F102" s="21">
        <v>8</v>
      </c>
      <c r="H102" s="21" t="s">
        <v>223</v>
      </c>
      <c r="I102" s="43"/>
      <c r="J102" s="43"/>
      <c r="K102" s="96"/>
      <c r="L102" s="39"/>
      <c r="M102" s="39"/>
      <c r="N102" s="94"/>
      <c r="O102" s="51" t="s">
        <v>223</v>
      </c>
      <c r="P102" s="51" t="s">
        <v>223</v>
      </c>
      <c r="R102" s="51" t="s">
        <v>223</v>
      </c>
      <c r="T102" s="39"/>
      <c r="U102" s="39"/>
      <c r="V102" s="37"/>
      <c r="W102" s="40">
        <f>IFERROR((COUNTA(H102:U102)-COUNTIF(H102:U102,"Nghỉ"))*F102," ")</f>
        <v>32</v>
      </c>
    </row>
    <row r="103" spans="1:23" ht="61.5" customHeight="1" x14ac:dyDescent="0.25">
      <c r="A103" s="36">
        <v>32</v>
      </c>
      <c r="B103" s="37" t="s">
        <v>220</v>
      </c>
      <c r="C103" s="37" t="s">
        <v>84</v>
      </c>
      <c r="D103" s="37" t="s">
        <v>85</v>
      </c>
      <c r="E103" s="37" t="s">
        <v>86</v>
      </c>
      <c r="F103" s="21">
        <v>3</v>
      </c>
      <c r="G103" s="21"/>
      <c r="H103" s="21"/>
      <c r="I103" s="21" t="s">
        <v>224</v>
      </c>
      <c r="J103" s="21"/>
      <c r="K103" s="95"/>
      <c r="L103" s="39"/>
      <c r="M103" s="39"/>
      <c r="N103" s="94"/>
      <c r="O103" s="21"/>
      <c r="P103" s="21"/>
      <c r="Q103" s="21" t="s">
        <v>130</v>
      </c>
      <c r="R103" s="21"/>
      <c r="S103" s="21"/>
      <c r="T103" s="39"/>
      <c r="U103" s="39"/>
      <c r="V103" s="37"/>
      <c r="W103" s="40">
        <f>IFERROR((COUNTA(G103:U103)-COUNTIF(G103:U103,"Nghỉ"))*F103," ")</f>
        <v>6</v>
      </c>
    </row>
    <row r="104" spans="1:23" ht="61.5" customHeight="1" x14ac:dyDescent="0.25">
      <c r="A104" s="36">
        <v>32</v>
      </c>
      <c r="B104" s="37" t="s">
        <v>220</v>
      </c>
      <c r="C104" s="37" t="s">
        <v>105</v>
      </c>
      <c r="D104" s="37" t="s">
        <v>46</v>
      </c>
      <c r="E104" s="37" t="s">
        <v>55</v>
      </c>
      <c r="F104" s="21">
        <v>5</v>
      </c>
      <c r="G104" s="21"/>
      <c r="H104" s="21"/>
      <c r="I104" s="21"/>
      <c r="J104" s="21" t="s">
        <v>61</v>
      </c>
      <c r="K104" s="95"/>
      <c r="L104" s="39"/>
      <c r="M104" s="39"/>
      <c r="N104" s="94"/>
      <c r="O104" s="21"/>
      <c r="P104" s="21"/>
      <c r="Q104" s="21"/>
      <c r="R104" s="21"/>
      <c r="S104" s="21" t="s">
        <v>61</v>
      </c>
      <c r="T104" s="39"/>
      <c r="U104" s="39"/>
      <c r="V104" s="37"/>
      <c r="W104" s="40">
        <f>IFERROR((COUNTA(H104:U104)-COUNTIF(H104:U104,"Nghỉ"))*F104," ")</f>
        <v>10</v>
      </c>
    </row>
    <row r="105" spans="1:23" ht="61.5" customHeight="1" x14ac:dyDescent="0.25">
      <c r="A105" s="36">
        <v>33</v>
      </c>
      <c r="B105" s="37" t="s">
        <v>225</v>
      </c>
      <c r="C105" s="37" t="s">
        <v>105</v>
      </c>
      <c r="D105" s="37" t="s">
        <v>46</v>
      </c>
      <c r="E105" s="37" t="s">
        <v>55</v>
      </c>
      <c r="F105" s="21">
        <v>5</v>
      </c>
      <c r="G105" s="21"/>
      <c r="H105" s="21"/>
      <c r="I105" s="21"/>
      <c r="J105" s="21" t="s">
        <v>61</v>
      </c>
      <c r="K105" s="95"/>
      <c r="L105" s="39"/>
      <c r="M105" s="39"/>
      <c r="N105" s="94"/>
      <c r="O105" s="21"/>
      <c r="P105" s="21"/>
      <c r="Q105" s="21"/>
      <c r="R105" s="21"/>
      <c r="S105" s="21" t="s">
        <v>61</v>
      </c>
      <c r="T105" s="39"/>
      <c r="U105" s="39"/>
      <c r="V105" s="21"/>
      <c r="W105" s="40">
        <f>IFERROR((COUNTA(H105:U105)-COUNTIF(H105:U105,"Nghỉ"))*F105," ")</f>
        <v>10</v>
      </c>
    </row>
    <row r="106" spans="1:23" ht="61.5" customHeight="1" x14ac:dyDescent="0.25">
      <c r="A106" s="36">
        <v>33</v>
      </c>
      <c r="B106" s="37" t="s">
        <v>225</v>
      </c>
      <c r="C106" s="37" t="s">
        <v>226</v>
      </c>
      <c r="D106" s="37" t="s">
        <v>222</v>
      </c>
      <c r="E106" s="37" t="s">
        <v>121</v>
      </c>
      <c r="F106" s="21">
        <v>8</v>
      </c>
      <c r="G106" s="21" t="s">
        <v>122</v>
      </c>
      <c r="H106" s="21" t="s">
        <v>122</v>
      </c>
      <c r="I106" s="21"/>
      <c r="J106" s="21"/>
      <c r="K106" s="95"/>
      <c r="L106" s="39"/>
      <c r="M106" s="39"/>
      <c r="N106" s="94"/>
      <c r="O106" s="21" t="s">
        <v>122</v>
      </c>
      <c r="P106" s="21" t="s">
        <v>122</v>
      </c>
      <c r="Q106" s="21"/>
      <c r="R106" s="21"/>
      <c r="S106" s="21"/>
      <c r="T106" s="39"/>
      <c r="U106" s="39"/>
      <c r="V106" s="21"/>
      <c r="W106" s="40">
        <f>IFERROR((COUNTA(H106:U106)-COUNTIF(H106:U106,"Nghỉ"))*F106," ")</f>
        <v>24</v>
      </c>
    </row>
    <row r="107" spans="1:23" ht="61.5" customHeight="1" x14ac:dyDescent="0.25">
      <c r="A107" s="36">
        <v>33</v>
      </c>
      <c r="B107" s="37" t="s">
        <v>225</v>
      </c>
      <c r="C107" s="37" t="s">
        <v>84</v>
      </c>
      <c r="D107" s="37" t="s">
        <v>85</v>
      </c>
      <c r="E107" s="37" t="s">
        <v>86</v>
      </c>
      <c r="F107" s="21">
        <v>3</v>
      </c>
      <c r="G107" s="21"/>
      <c r="H107" s="21"/>
      <c r="I107" s="21" t="s">
        <v>224</v>
      </c>
      <c r="J107" s="21"/>
      <c r="K107" s="95"/>
      <c r="L107" s="39"/>
      <c r="M107" s="39"/>
      <c r="N107" s="94"/>
      <c r="O107" s="21"/>
      <c r="P107" s="21"/>
      <c r="Q107" s="21" t="s">
        <v>130</v>
      </c>
      <c r="R107" s="21"/>
      <c r="S107" s="21"/>
      <c r="T107" s="39"/>
      <c r="U107" s="39"/>
      <c r="V107" s="42"/>
      <c r="W107" s="40">
        <f t="shared" ref="W107:W114" si="5">IFERROR((COUNTA(G107:U107)-COUNTIF(G107:U107,"Nghỉ"))*F107," ")</f>
        <v>6</v>
      </c>
    </row>
    <row r="108" spans="1:23" ht="61.5" customHeight="1" x14ac:dyDescent="0.25">
      <c r="A108" s="36">
        <v>34</v>
      </c>
      <c r="B108" s="37" t="s">
        <v>227</v>
      </c>
      <c r="C108" s="37" t="s">
        <v>228</v>
      </c>
      <c r="D108" s="37" t="s">
        <v>229</v>
      </c>
      <c r="E108" s="37" t="s">
        <v>230</v>
      </c>
      <c r="F108" s="21">
        <v>8</v>
      </c>
      <c r="G108" s="21" t="s">
        <v>231</v>
      </c>
      <c r="H108" s="21" t="s">
        <v>231</v>
      </c>
      <c r="I108" s="21"/>
      <c r="J108" s="21"/>
      <c r="K108" s="95"/>
      <c r="L108" s="39"/>
      <c r="M108" s="39"/>
      <c r="N108" s="94"/>
      <c r="O108" s="21"/>
      <c r="P108" s="21"/>
      <c r="Q108" s="21"/>
      <c r="R108" s="21"/>
      <c r="S108" s="21"/>
      <c r="T108" s="39"/>
      <c r="U108" s="39"/>
      <c r="V108" s="21"/>
      <c r="W108" s="40">
        <f>IFERROR((COUNTA(G108:U108)-COUNTIF(G108:U108,"Nghỉ"))*F108," ")</f>
        <v>16</v>
      </c>
    </row>
    <row r="109" spans="1:23" ht="61.5" customHeight="1" x14ac:dyDescent="0.25">
      <c r="A109" s="36">
        <v>34</v>
      </c>
      <c r="B109" s="37" t="s">
        <v>227</v>
      </c>
      <c r="C109" s="37" t="s">
        <v>228</v>
      </c>
      <c r="D109" s="37" t="s">
        <v>229</v>
      </c>
      <c r="E109" s="37" t="s">
        <v>41</v>
      </c>
      <c r="F109" s="21">
        <v>4</v>
      </c>
      <c r="G109" s="21"/>
      <c r="H109" s="21"/>
      <c r="I109" s="21" t="s">
        <v>231</v>
      </c>
      <c r="J109" s="21"/>
      <c r="K109" s="95"/>
      <c r="L109" s="39"/>
      <c r="M109" s="39"/>
      <c r="N109" s="94"/>
      <c r="O109" s="21"/>
      <c r="P109" s="21"/>
      <c r="Q109" s="21"/>
      <c r="R109" s="21"/>
      <c r="S109" s="21"/>
      <c r="T109" s="39"/>
      <c r="U109" s="39"/>
      <c r="V109" s="21"/>
      <c r="W109" s="40"/>
    </row>
    <row r="110" spans="1:23" ht="61.5" customHeight="1" x14ac:dyDescent="0.25">
      <c r="A110" s="36">
        <v>34</v>
      </c>
      <c r="B110" s="37" t="s">
        <v>227</v>
      </c>
      <c r="C110" s="37" t="s">
        <v>232</v>
      </c>
      <c r="D110" s="37" t="s">
        <v>229</v>
      </c>
      <c r="E110" s="37" t="s">
        <v>41</v>
      </c>
      <c r="F110" s="21">
        <v>4</v>
      </c>
      <c r="G110" s="21"/>
      <c r="H110" s="21"/>
      <c r="I110" s="21" t="s">
        <v>231</v>
      </c>
      <c r="J110" s="21"/>
      <c r="K110" s="95"/>
      <c r="L110" s="39"/>
      <c r="M110" s="39"/>
      <c r="N110" s="94"/>
      <c r="O110" s="21"/>
      <c r="P110" s="21"/>
      <c r="Q110" s="21"/>
      <c r="R110" s="21"/>
      <c r="S110" s="21"/>
      <c r="T110" s="39"/>
      <c r="U110" s="39"/>
      <c r="V110" s="21"/>
      <c r="W110" s="40">
        <f t="shared" ref="W110:W111" si="6">IFERROR((COUNTA(G110:U110)-COUNTIF(G110:U110,"Nghỉ"))*F110," ")</f>
        <v>4</v>
      </c>
    </row>
    <row r="111" spans="1:23" ht="61.5" customHeight="1" x14ac:dyDescent="0.25">
      <c r="A111" s="36">
        <v>34</v>
      </c>
      <c r="B111" s="37" t="s">
        <v>227</v>
      </c>
      <c r="C111" s="37" t="s">
        <v>233</v>
      </c>
      <c r="D111" s="37" t="s">
        <v>164</v>
      </c>
      <c r="E111" s="37" t="s">
        <v>149</v>
      </c>
      <c r="F111" s="21"/>
      <c r="G111" s="21"/>
      <c r="H111" s="21"/>
      <c r="I111" s="21"/>
      <c r="J111" s="21"/>
      <c r="K111" s="95"/>
      <c r="L111" s="39"/>
      <c r="M111" s="39"/>
      <c r="N111" s="94"/>
      <c r="O111" s="21"/>
      <c r="P111" s="21"/>
      <c r="Q111" s="21"/>
      <c r="R111" s="21"/>
      <c r="S111" s="21"/>
      <c r="T111" s="39"/>
      <c r="U111" s="39"/>
      <c r="V111" s="21"/>
      <c r="W111" s="40">
        <f t="shared" si="6"/>
        <v>0</v>
      </c>
    </row>
    <row r="112" spans="1:23" ht="61.5" customHeight="1" x14ac:dyDescent="0.25">
      <c r="A112" s="36">
        <v>35</v>
      </c>
      <c r="B112" s="37" t="s">
        <v>234</v>
      </c>
      <c r="C112" s="37" t="s">
        <v>233</v>
      </c>
      <c r="D112" s="37" t="s">
        <v>164</v>
      </c>
      <c r="E112" s="37" t="s">
        <v>149</v>
      </c>
      <c r="F112" s="21"/>
      <c r="G112" s="48"/>
      <c r="H112" s="48"/>
      <c r="I112" s="48"/>
      <c r="J112" s="48"/>
      <c r="K112" s="95"/>
      <c r="L112" s="39"/>
      <c r="M112" s="39"/>
      <c r="N112" s="94"/>
      <c r="O112" s="48"/>
      <c r="P112" s="48"/>
      <c r="Q112" s="48"/>
      <c r="R112" s="48"/>
      <c r="S112" s="48"/>
      <c r="T112" s="39"/>
      <c r="U112" s="39"/>
      <c r="V112" s="42" t="s">
        <v>64</v>
      </c>
      <c r="W112" s="40">
        <f t="shared" si="5"/>
        <v>0</v>
      </c>
    </row>
    <row r="113" spans="1:23" ht="61.5" customHeight="1" x14ac:dyDescent="0.25">
      <c r="A113" s="36">
        <v>36</v>
      </c>
      <c r="B113" s="37" t="s">
        <v>235</v>
      </c>
      <c r="C113" s="37" t="s">
        <v>233</v>
      </c>
      <c r="D113" s="37" t="s">
        <v>164</v>
      </c>
      <c r="E113" s="37" t="s">
        <v>149</v>
      </c>
      <c r="F113" s="21"/>
      <c r="G113" s="48"/>
      <c r="H113" s="48"/>
      <c r="I113" s="48"/>
      <c r="J113" s="48"/>
      <c r="K113" s="95"/>
      <c r="L113" s="39"/>
      <c r="M113" s="39"/>
      <c r="N113" s="94"/>
      <c r="O113" s="48"/>
      <c r="P113" s="48"/>
      <c r="Q113" s="48"/>
      <c r="R113" s="48"/>
      <c r="S113" s="48"/>
      <c r="T113" s="39"/>
      <c r="U113" s="39"/>
      <c r="V113" s="42"/>
      <c r="W113" s="40">
        <f t="shared" si="5"/>
        <v>0</v>
      </c>
    </row>
    <row r="114" spans="1:23" ht="61.5" customHeight="1" x14ac:dyDescent="0.25">
      <c r="A114" s="36">
        <v>37</v>
      </c>
      <c r="B114" s="37" t="s">
        <v>236</v>
      </c>
      <c r="C114" s="37" t="s">
        <v>233</v>
      </c>
      <c r="D114" s="37" t="s">
        <v>164</v>
      </c>
      <c r="E114" s="37" t="s">
        <v>149</v>
      </c>
      <c r="F114" s="21"/>
      <c r="G114" s="48"/>
      <c r="H114" s="48"/>
      <c r="I114" s="48"/>
      <c r="J114" s="48"/>
      <c r="K114" s="95"/>
      <c r="L114" s="39"/>
      <c r="M114" s="39"/>
      <c r="N114" s="94"/>
      <c r="O114" s="48"/>
      <c r="P114" s="48"/>
      <c r="Q114" s="48"/>
      <c r="R114" s="48"/>
      <c r="S114" s="48"/>
      <c r="T114" s="39"/>
      <c r="U114" s="39"/>
      <c r="V114" s="42" t="s">
        <v>64</v>
      </c>
      <c r="W114" s="40">
        <f t="shared" si="5"/>
        <v>0</v>
      </c>
    </row>
    <row r="115" spans="1:23" ht="61.5" customHeight="1" x14ac:dyDescent="0.25">
      <c r="A115" s="36">
        <v>38</v>
      </c>
      <c r="B115" s="37" t="s">
        <v>237</v>
      </c>
      <c r="C115" s="37" t="s">
        <v>238</v>
      </c>
      <c r="D115" s="37" t="s">
        <v>239</v>
      </c>
      <c r="E115" s="37" t="s">
        <v>240</v>
      </c>
      <c r="F115" s="21">
        <v>8</v>
      </c>
      <c r="G115" s="21" t="s">
        <v>241</v>
      </c>
      <c r="H115" s="21" t="s">
        <v>241</v>
      </c>
      <c r="I115" s="21"/>
      <c r="J115" s="21"/>
      <c r="K115" s="95"/>
      <c r="L115" s="39"/>
      <c r="M115" s="39"/>
      <c r="N115" s="94"/>
      <c r="O115" s="21" t="s">
        <v>241</v>
      </c>
      <c r="P115" s="21" t="s">
        <v>241</v>
      </c>
      <c r="Q115" s="21" t="s">
        <v>241</v>
      </c>
      <c r="R115" s="21"/>
      <c r="S115" s="21"/>
      <c r="T115" s="39"/>
      <c r="U115" s="39"/>
      <c r="V115" s="42"/>
      <c r="W115" s="40">
        <f>IFERROR((COUNTA(H115:U115)-COUNTIF(H115:U115,"Nghỉ"))*F115," ")</f>
        <v>32</v>
      </c>
    </row>
    <row r="116" spans="1:23" ht="61.5" customHeight="1" x14ac:dyDescent="0.25">
      <c r="A116" s="36">
        <v>38</v>
      </c>
      <c r="B116" s="37" t="s">
        <v>237</v>
      </c>
      <c r="C116" s="37" t="s">
        <v>68</v>
      </c>
      <c r="D116" s="37" t="s">
        <v>69</v>
      </c>
      <c r="E116" s="37" t="s">
        <v>70</v>
      </c>
      <c r="F116" s="21">
        <v>5</v>
      </c>
      <c r="G116" s="21"/>
      <c r="H116" s="21"/>
      <c r="I116" s="21" t="s">
        <v>71</v>
      </c>
      <c r="J116" s="21"/>
      <c r="K116" s="95"/>
      <c r="L116" s="39"/>
      <c r="M116" s="39"/>
      <c r="N116" s="94"/>
      <c r="O116" s="21"/>
      <c r="P116" s="21"/>
      <c r="Q116" s="21"/>
      <c r="R116" s="21"/>
      <c r="S116" s="21" t="s">
        <v>242</v>
      </c>
      <c r="T116" s="39"/>
      <c r="U116" s="39"/>
      <c r="V116" s="42"/>
      <c r="W116" s="40">
        <f>IFERROR((COUNTA(G116:U116)-COUNTIF(G116:U116,"Nghỉ"))*F116," ")</f>
        <v>10</v>
      </c>
    </row>
    <row r="117" spans="1:23" ht="61.5" customHeight="1" x14ac:dyDescent="0.25">
      <c r="A117" s="36">
        <v>39</v>
      </c>
      <c r="B117" s="37" t="s">
        <v>243</v>
      </c>
      <c r="C117" s="37" t="s">
        <v>228</v>
      </c>
      <c r="D117" s="37" t="s">
        <v>244</v>
      </c>
      <c r="E117" s="37" t="s">
        <v>245</v>
      </c>
      <c r="F117" s="21">
        <v>8</v>
      </c>
      <c r="G117" s="43"/>
      <c r="H117" s="43"/>
      <c r="I117" s="21"/>
      <c r="J117" s="21" t="s">
        <v>246</v>
      </c>
      <c r="K117" s="95"/>
      <c r="L117" s="39"/>
      <c r="M117" s="39"/>
      <c r="N117" s="94"/>
      <c r="O117" s="21"/>
      <c r="P117" s="21" t="s">
        <v>246</v>
      </c>
      <c r="Q117" s="43"/>
      <c r="R117" s="43"/>
      <c r="S117" s="43"/>
      <c r="T117" s="39"/>
      <c r="U117" s="39"/>
      <c r="V117" s="42"/>
      <c r="W117" s="40">
        <f>IFERROR((COUNTA(J117:U117)-COUNTIF(J117:U117,"Nghỉ"))*F117," ")</f>
        <v>16</v>
      </c>
    </row>
    <row r="118" spans="1:23" ht="61.5" customHeight="1" x14ac:dyDescent="0.25">
      <c r="A118" s="36">
        <v>39</v>
      </c>
      <c r="B118" s="37" t="s">
        <v>243</v>
      </c>
      <c r="C118" s="37" t="s">
        <v>247</v>
      </c>
      <c r="D118" s="37" t="s">
        <v>106</v>
      </c>
      <c r="E118" s="37" t="s">
        <v>248</v>
      </c>
      <c r="F118" s="21">
        <v>8</v>
      </c>
      <c r="G118" s="56" t="s">
        <v>249</v>
      </c>
      <c r="H118" s="56" t="s">
        <v>249</v>
      </c>
      <c r="I118" s="21"/>
      <c r="J118" s="21"/>
      <c r="K118" s="95"/>
      <c r="L118" s="39"/>
      <c r="M118" s="39"/>
      <c r="N118" s="94"/>
      <c r="O118" s="21"/>
      <c r="P118" s="21"/>
      <c r="Q118" s="56" t="s">
        <v>249</v>
      </c>
      <c r="R118" s="56" t="s">
        <v>249</v>
      </c>
      <c r="S118" s="43"/>
      <c r="T118" s="39"/>
      <c r="U118" s="39"/>
      <c r="V118" s="42"/>
      <c r="W118" s="40">
        <f>IFERROR((COUNTA(H118:U118)-COUNTIF(H118:U118,"Nghỉ"))*F118," ")</f>
        <v>24</v>
      </c>
    </row>
    <row r="119" spans="1:23" ht="61.5" customHeight="1" x14ac:dyDescent="0.25">
      <c r="A119" s="36">
        <v>39</v>
      </c>
      <c r="B119" s="37" t="s">
        <v>243</v>
      </c>
      <c r="C119" s="37" t="s">
        <v>228</v>
      </c>
      <c r="D119" s="37" t="s">
        <v>244</v>
      </c>
      <c r="E119" s="37" t="s">
        <v>41</v>
      </c>
      <c r="F119" s="21">
        <v>4</v>
      </c>
      <c r="G119" s="21"/>
      <c r="H119" s="21"/>
      <c r="I119" s="21"/>
      <c r="J119" s="21"/>
      <c r="K119" s="95"/>
      <c r="L119" s="39"/>
      <c r="M119" s="39"/>
      <c r="N119" s="94"/>
      <c r="O119" s="21"/>
      <c r="P119" s="21"/>
      <c r="Q119" s="21"/>
      <c r="R119" s="21"/>
      <c r="S119" s="21" t="s">
        <v>246</v>
      </c>
      <c r="T119" s="39"/>
      <c r="U119" s="39"/>
      <c r="V119" s="42"/>
      <c r="W119" s="40">
        <f>IFERROR((COUNTA(G119:U119)-COUNTIF(G119:U119,"Nghỉ"))*F119," ")</f>
        <v>4</v>
      </c>
    </row>
    <row r="120" spans="1:23" ht="61.5" customHeight="1" x14ac:dyDescent="0.25">
      <c r="A120" s="36">
        <v>39</v>
      </c>
      <c r="B120" s="37" t="s">
        <v>243</v>
      </c>
      <c r="C120" s="37" t="s">
        <v>250</v>
      </c>
      <c r="D120" s="37" t="s">
        <v>244</v>
      </c>
      <c r="E120" s="37" t="s">
        <v>41</v>
      </c>
      <c r="F120" s="21">
        <v>4</v>
      </c>
      <c r="G120" s="21"/>
      <c r="H120" s="21"/>
      <c r="I120" s="21"/>
      <c r="J120" s="21"/>
      <c r="K120" s="95"/>
      <c r="L120" s="39"/>
      <c r="M120" s="39"/>
      <c r="N120" s="94"/>
      <c r="O120" s="21"/>
      <c r="P120" s="21"/>
      <c r="Q120" s="21"/>
      <c r="R120" s="21"/>
      <c r="S120" s="21" t="s">
        <v>246</v>
      </c>
      <c r="T120" s="39"/>
      <c r="U120" s="39"/>
      <c r="V120" s="42"/>
      <c r="W120" s="40">
        <f>IFERROR((COUNTA(G120:U120)-COUNTIF(G120:U120,"Nghỉ"))*F120," ")</f>
        <v>4</v>
      </c>
    </row>
    <row r="121" spans="1:23" ht="61.5" customHeight="1" x14ac:dyDescent="0.25">
      <c r="A121" s="36">
        <v>39</v>
      </c>
      <c r="B121" s="37" t="s">
        <v>243</v>
      </c>
      <c r="C121" s="37" t="s">
        <v>251</v>
      </c>
      <c r="D121" s="37" t="s">
        <v>187</v>
      </c>
      <c r="E121" s="37" t="s">
        <v>252</v>
      </c>
      <c r="F121" s="21">
        <v>5</v>
      </c>
      <c r="G121" s="21"/>
      <c r="H121" s="21"/>
      <c r="I121" s="21" t="s">
        <v>215</v>
      </c>
      <c r="J121" s="21"/>
      <c r="K121" s="95"/>
      <c r="L121" s="39"/>
      <c r="M121" s="39"/>
      <c r="N121" s="94"/>
      <c r="O121" s="21" t="s">
        <v>215</v>
      </c>
      <c r="P121" s="21"/>
      <c r="Q121" s="21"/>
      <c r="R121" s="21"/>
      <c r="S121" s="21"/>
      <c r="T121" s="39"/>
      <c r="U121" s="39"/>
      <c r="V121" s="42"/>
      <c r="W121" s="40">
        <f t="shared" ref="W121:W128" si="7">IFERROR((COUNTA(G121:U121)-COUNTIF(G121:U121,"Nghỉ"))*F121," ")</f>
        <v>10</v>
      </c>
    </row>
    <row r="122" spans="1:23" ht="61.5" customHeight="1" x14ac:dyDescent="0.25">
      <c r="A122" s="36">
        <v>40</v>
      </c>
      <c r="B122" s="37" t="s">
        <v>253</v>
      </c>
      <c r="C122" s="37" t="s">
        <v>64</v>
      </c>
      <c r="D122" s="37" t="s">
        <v>254</v>
      </c>
      <c r="E122" s="37" t="s">
        <v>255</v>
      </c>
      <c r="F122" s="21"/>
      <c r="G122" s="53"/>
      <c r="H122" s="53"/>
      <c r="I122" s="53"/>
      <c r="J122" s="53"/>
      <c r="K122" s="95"/>
      <c r="L122" s="39"/>
      <c r="M122" s="39"/>
      <c r="N122" s="94"/>
      <c r="O122" s="53"/>
      <c r="P122" s="53"/>
      <c r="Q122" s="53"/>
      <c r="R122" s="53"/>
      <c r="S122" s="53"/>
      <c r="T122" s="39"/>
      <c r="U122" s="39"/>
      <c r="V122" s="42"/>
      <c r="W122" s="40">
        <f t="shared" si="7"/>
        <v>0</v>
      </c>
    </row>
    <row r="123" spans="1:23" ht="61.5" customHeight="1" x14ac:dyDescent="0.25">
      <c r="A123" s="36">
        <v>40</v>
      </c>
      <c r="B123" s="37" t="s">
        <v>253</v>
      </c>
      <c r="C123" s="37" t="s">
        <v>251</v>
      </c>
      <c r="D123" s="37" t="s">
        <v>239</v>
      </c>
      <c r="E123" s="37" t="s">
        <v>240</v>
      </c>
      <c r="F123" s="21">
        <v>8</v>
      </c>
      <c r="G123" s="21"/>
      <c r="H123" s="21"/>
      <c r="I123" s="21"/>
      <c r="J123" s="21"/>
      <c r="K123" s="95"/>
      <c r="L123" s="39"/>
      <c r="M123" s="39"/>
      <c r="N123" s="94"/>
      <c r="O123" s="21"/>
      <c r="P123" s="21" t="s">
        <v>256</v>
      </c>
      <c r="Q123" s="21" t="s">
        <v>256</v>
      </c>
      <c r="R123" s="21" t="s">
        <v>256</v>
      </c>
      <c r="S123" s="21"/>
      <c r="T123" s="39"/>
      <c r="U123" s="39"/>
      <c r="V123" s="42"/>
      <c r="W123" s="40">
        <f t="shared" si="7"/>
        <v>24</v>
      </c>
    </row>
    <row r="124" spans="1:23" ht="61.5" customHeight="1" x14ac:dyDescent="0.25">
      <c r="A124" s="36">
        <v>41</v>
      </c>
      <c r="B124" s="37" t="s">
        <v>257</v>
      </c>
      <c r="C124" s="37" t="s">
        <v>258</v>
      </c>
      <c r="D124" s="37" t="s">
        <v>167</v>
      </c>
      <c r="E124" s="37" t="s">
        <v>259</v>
      </c>
      <c r="F124" s="21">
        <v>8</v>
      </c>
      <c r="G124" s="21" t="s">
        <v>260</v>
      </c>
      <c r="H124" s="21"/>
      <c r="I124" s="21" t="s">
        <v>260</v>
      </c>
      <c r="J124" s="21" t="s">
        <v>260</v>
      </c>
      <c r="K124" s="100"/>
      <c r="L124" s="39"/>
      <c r="M124" s="39"/>
      <c r="N124" s="94"/>
      <c r="O124" s="21"/>
      <c r="P124" s="21" t="s">
        <v>260</v>
      </c>
      <c r="Q124" s="21"/>
      <c r="R124" s="21" t="s">
        <v>260</v>
      </c>
      <c r="S124" s="21" t="s">
        <v>260</v>
      </c>
      <c r="T124" s="39"/>
      <c r="U124" s="39"/>
      <c r="V124" s="37"/>
      <c r="W124" s="40">
        <f t="shared" si="7"/>
        <v>48</v>
      </c>
    </row>
    <row r="125" spans="1:23" ht="61.5" customHeight="1" x14ac:dyDescent="0.25">
      <c r="A125" s="36">
        <v>41</v>
      </c>
      <c r="B125" s="37" t="s">
        <v>257</v>
      </c>
      <c r="C125" s="37" t="s">
        <v>33</v>
      </c>
      <c r="D125" s="37" t="s">
        <v>85</v>
      </c>
      <c r="E125" s="37" t="s">
        <v>86</v>
      </c>
      <c r="F125" s="21">
        <v>3</v>
      </c>
      <c r="G125" s="21"/>
      <c r="H125" s="21" t="s">
        <v>36</v>
      </c>
      <c r="I125" s="21"/>
      <c r="J125" s="21"/>
      <c r="K125" s="96"/>
      <c r="L125" s="39"/>
      <c r="M125" s="39"/>
      <c r="N125" s="94"/>
      <c r="O125" s="21"/>
      <c r="P125" s="21"/>
      <c r="Q125" s="21" t="s">
        <v>36</v>
      </c>
      <c r="R125" s="21"/>
      <c r="S125" s="21"/>
      <c r="T125" s="39"/>
      <c r="U125" s="39"/>
      <c r="V125" s="37"/>
      <c r="W125" s="40">
        <f t="shared" si="7"/>
        <v>6</v>
      </c>
    </row>
    <row r="126" spans="1:23" ht="61.5" customHeight="1" x14ac:dyDescent="0.25">
      <c r="A126" s="36">
        <v>42</v>
      </c>
      <c r="B126" s="37" t="s">
        <v>261</v>
      </c>
      <c r="C126" s="37" t="s">
        <v>262</v>
      </c>
      <c r="D126" s="37" t="s">
        <v>116</v>
      </c>
      <c r="E126" s="37" t="s">
        <v>263</v>
      </c>
      <c r="F126" s="21">
        <v>8</v>
      </c>
      <c r="G126" s="43"/>
      <c r="H126" s="43"/>
      <c r="I126" s="21" t="s">
        <v>264</v>
      </c>
      <c r="J126" s="21" t="s">
        <v>264</v>
      </c>
      <c r="K126" s="95"/>
      <c r="L126" s="39"/>
      <c r="M126" s="39"/>
      <c r="N126" s="94"/>
      <c r="O126" s="43"/>
      <c r="P126" s="43"/>
      <c r="Q126" s="43"/>
      <c r="R126" s="43"/>
      <c r="S126" s="43"/>
      <c r="T126" s="39"/>
      <c r="U126" s="39"/>
      <c r="V126" s="42"/>
      <c r="W126" s="40">
        <f>IFERROR((COUNTA(H126:U126)-COUNTIF(H126:U126,"Nghỉ"))*F126," ")</f>
        <v>16</v>
      </c>
    </row>
    <row r="127" spans="1:23" ht="61.5" customHeight="1" x14ac:dyDescent="0.25">
      <c r="A127" s="36">
        <v>42</v>
      </c>
      <c r="B127" s="37" t="s">
        <v>261</v>
      </c>
      <c r="C127" s="37" t="s">
        <v>265</v>
      </c>
      <c r="D127" s="37" t="s">
        <v>266</v>
      </c>
      <c r="E127" s="37" t="s">
        <v>267</v>
      </c>
      <c r="F127" s="21">
        <v>5</v>
      </c>
      <c r="G127" s="21"/>
      <c r="H127" s="21" t="s">
        <v>61</v>
      </c>
      <c r="I127" s="21"/>
      <c r="J127" s="21"/>
      <c r="K127" s="95"/>
      <c r="L127" s="39"/>
      <c r="M127" s="39"/>
      <c r="N127" s="94"/>
      <c r="O127" s="21"/>
      <c r="P127" s="21" t="s">
        <v>215</v>
      </c>
      <c r="Q127" s="21" t="s">
        <v>215</v>
      </c>
      <c r="R127" s="21"/>
      <c r="S127" s="21" t="s">
        <v>215</v>
      </c>
      <c r="T127" s="39"/>
      <c r="U127" s="39"/>
      <c r="V127" s="37"/>
      <c r="W127" s="40">
        <f t="shared" si="7"/>
        <v>20</v>
      </c>
    </row>
    <row r="128" spans="1:23" ht="61.5" customHeight="1" x14ac:dyDescent="0.25">
      <c r="A128" s="36">
        <v>42</v>
      </c>
      <c r="B128" s="37" t="s">
        <v>261</v>
      </c>
      <c r="C128" s="37" t="s">
        <v>262</v>
      </c>
      <c r="D128" s="37" t="s">
        <v>116</v>
      </c>
      <c r="E128" s="37" t="s">
        <v>41</v>
      </c>
      <c r="F128" s="21">
        <v>4</v>
      </c>
      <c r="G128" s="21"/>
      <c r="H128" s="21"/>
      <c r="I128" s="21"/>
      <c r="J128" s="21" t="s">
        <v>264</v>
      </c>
      <c r="K128" s="95"/>
      <c r="L128" s="39"/>
      <c r="M128" s="39"/>
      <c r="N128" s="94"/>
      <c r="O128" s="21"/>
      <c r="P128" s="21"/>
      <c r="Q128" s="21"/>
      <c r="R128" s="21"/>
      <c r="S128" s="21"/>
      <c r="T128" s="39"/>
      <c r="U128" s="39"/>
      <c r="V128" s="37"/>
      <c r="W128" s="40">
        <f t="shared" si="7"/>
        <v>4</v>
      </c>
    </row>
    <row r="129" spans="1:23" ht="61.5" customHeight="1" x14ac:dyDescent="0.25">
      <c r="A129" s="36">
        <v>42</v>
      </c>
      <c r="B129" s="37" t="s">
        <v>261</v>
      </c>
      <c r="C129" s="37" t="s">
        <v>268</v>
      </c>
      <c r="D129" s="37" t="s">
        <v>116</v>
      </c>
      <c r="E129" s="37" t="s">
        <v>41</v>
      </c>
      <c r="F129" s="21">
        <v>4</v>
      </c>
      <c r="G129" s="21"/>
      <c r="H129" s="21"/>
      <c r="I129" s="21"/>
      <c r="J129" s="21" t="s">
        <v>264</v>
      </c>
      <c r="K129" s="95"/>
      <c r="L129" s="39"/>
      <c r="M129" s="39"/>
      <c r="N129" s="94"/>
      <c r="O129" s="21"/>
      <c r="P129" s="21"/>
      <c r="Q129" s="21"/>
      <c r="R129" s="21"/>
      <c r="S129" s="21"/>
      <c r="T129" s="39"/>
      <c r="U129" s="39"/>
      <c r="V129" s="37"/>
      <c r="W129" s="40">
        <f>IFERROR((COUNTA(G129:U129)-COUNTIF(G129:U129,"Nghỉ"))*F129," ")</f>
        <v>4</v>
      </c>
    </row>
    <row r="130" spans="1:23" ht="61.5" customHeight="1" x14ac:dyDescent="0.25">
      <c r="A130" s="36">
        <v>42</v>
      </c>
      <c r="B130" s="37" t="s">
        <v>261</v>
      </c>
      <c r="C130" s="37" t="s">
        <v>58</v>
      </c>
      <c r="D130" s="37" t="s">
        <v>269</v>
      </c>
      <c r="E130" s="37" t="s">
        <v>270</v>
      </c>
      <c r="F130" s="21">
        <v>5</v>
      </c>
      <c r="G130" s="21" t="s">
        <v>271</v>
      </c>
      <c r="H130" s="21"/>
      <c r="I130" s="21"/>
      <c r="J130" s="21"/>
      <c r="K130" s="95"/>
      <c r="L130" s="39"/>
      <c r="M130" s="39"/>
      <c r="N130" s="94"/>
      <c r="O130" s="21"/>
      <c r="P130" s="21"/>
      <c r="Q130" s="21"/>
      <c r="R130" s="21" t="s">
        <v>271</v>
      </c>
      <c r="S130" s="57"/>
      <c r="T130" s="39"/>
      <c r="U130" s="39"/>
      <c r="V130" s="37"/>
      <c r="W130" s="40">
        <f>IFERROR((COUNTA(G130:U130)-COUNTIF(G130:U130,"Nghỉ"))*F130," ")</f>
        <v>10</v>
      </c>
    </row>
    <row r="131" spans="1:23" ht="61.5" customHeight="1" x14ac:dyDescent="0.25">
      <c r="A131" s="36">
        <v>43</v>
      </c>
      <c r="B131" s="37" t="s">
        <v>272</v>
      </c>
      <c r="C131" s="37" t="s">
        <v>273</v>
      </c>
      <c r="D131" s="37" t="s">
        <v>222</v>
      </c>
      <c r="E131" s="37" t="s">
        <v>274</v>
      </c>
      <c r="F131" s="21">
        <v>8</v>
      </c>
      <c r="G131" s="56" t="s">
        <v>275</v>
      </c>
      <c r="H131" s="56" t="s">
        <v>275</v>
      </c>
      <c r="I131" s="21"/>
      <c r="J131" s="21"/>
      <c r="K131" s="96"/>
      <c r="L131" s="39"/>
      <c r="M131" s="39"/>
      <c r="N131" s="94"/>
      <c r="O131" s="43"/>
      <c r="P131" s="43"/>
      <c r="Q131" s="43"/>
      <c r="R131" s="43"/>
      <c r="S131" s="43"/>
      <c r="T131" s="39"/>
      <c r="U131" s="39"/>
      <c r="V131" s="42"/>
      <c r="W131" s="40">
        <f>IFERROR((COUNTA(G131:U131)-COUNTIF(H131:U131,"Nghỉ"))*F131," ")</f>
        <v>16</v>
      </c>
    </row>
    <row r="132" spans="1:23" ht="61.5" customHeight="1" x14ac:dyDescent="0.25">
      <c r="A132" s="36">
        <v>43</v>
      </c>
      <c r="B132" s="37" t="s">
        <v>272</v>
      </c>
      <c r="C132" s="37" t="s">
        <v>273</v>
      </c>
      <c r="D132" s="37" t="s">
        <v>222</v>
      </c>
      <c r="E132" s="37" t="s">
        <v>41</v>
      </c>
      <c r="F132" s="21">
        <v>4</v>
      </c>
      <c r="G132" s="43"/>
      <c r="H132" s="56" t="s">
        <v>275</v>
      </c>
      <c r="I132" s="43"/>
      <c r="J132" s="43"/>
      <c r="K132" s="96"/>
      <c r="L132" s="39"/>
      <c r="M132" s="39"/>
      <c r="N132" s="94"/>
      <c r="O132" s="43"/>
      <c r="P132" s="43"/>
      <c r="Q132" s="43"/>
      <c r="R132" s="43"/>
      <c r="S132" s="43"/>
      <c r="T132" s="39"/>
      <c r="U132" s="39"/>
      <c r="V132" s="42"/>
      <c r="W132" s="40">
        <f>IFERROR((COUNTA(G132:U132)-COUNTIF(H132:U132,"Nghỉ"))*F132," ")</f>
        <v>4</v>
      </c>
    </row>
    <row r="133" spans="1:23" ht="61.5" customHeight="1" x14ac:dyDescent="0.25">
      <c r="A133" s="36">
        <v>43</v>
      </c>
      <c r="B133" s="37" t="s">
        <v>272</v>
      </c>
      <c r="C133" s="37" t="s">
        <v>276</v>
      </c>
      <c r="D133" s="37" t="s">
        <v>222</v>
      </c>
      <c r="E133" s="37" t="s">
        <v>41</v>
      </c>
      <c r="F133" s="21">
        <v>4</v>
      </c>
      <c r="G133" s="43"/>
      <c r="H133" s="56" t="s">
        <v>275</v>
      </c>
      <c r="I133" s="43"/>
      <c r="J133" s="43"/>
      <c r="K133" s="96"/>
      <c r="L133" s="39"/>
      <c r="M133" s="39"/>
      <c r="N133" s="94"/>
      <c r="O133" s="43"/>
      <c r="P133" s="43"/>
      <c r="Q133" s="43"/>
      <c r="R133" s="43"/>
      <c r="S133" s="43"/>
      <c r="T133" s="39"/>
      <c r="U133" s="39"/>
      <c r="V133" s="42"/>
      <c r="W133" s="40">
        <f>IFERROR((COUNTA(G133:U133)-COUNTIF(H133:U133,"Nghỉ"))*F133," ")</f>
        <v>4</v>
      </c>
    </row>
    <row r="134" spans="1:23" ht="61.5" customHeight="1" x14ac:dyDescent="0.25">
      <c r="A134" s="36">
        <v>43</v>
      </c>
      <c r="B134" s="37" t="s">
        <v>272</v>
      </c>
      <c r="C134" s="37" t="s">
        <v>203</v>
      </c>
      <c r="D134" s="37" t="s">
        <v>59</v>
      </c>
      <c r="E134" s="37" t="s">
        <v>41</v>
      </c>
      <c r="F134" s="21">
        <v>2</v>
      </c>
      <c r="G134" s="21"/>
      <c r="H134" s="21"/>
      <c r="I134" s="21"/>
      <c r="J134" s="21"/>
      <c r="K134" s="95"/>
      <c r="L134" s="39"/>
      <c r="M134" s="39"/>
      <c r="N134" s="94"/>
      <c r="O134" s="21"/>
      <c r="P134" s="21" t="s">
        <v>29</v>
      </c>
      <c r="Q134" s="21"/>
      <c r="R134" s="21"/>
      <c r="S134" s="21"/>
      <c r="T134" s="39"/>
      <c r="U134" s="39"/>
      <c r="V134" s="42"/>
      <c r="W134" s="40">
        <f>IFERROR((COUNTA(G134:U134)-COUNTIF(I134:U134,"Nghỉ"))*F134," ")</f>
        <v>2</v>
      </c>
    </row>
    <row r="135" spans="1:23" ht="61.5" customHeight="1" x14ac:dyDescent="0.25">
      <c r="A135" s="36">
        <v>43</v>
      </c>
      <c r="B135" s="37" t="s">
        <v>272</v>
      </c>
      <c r="C135" s="37" t="s">
        <v>247</v>
      </c>
      <c r="D135" s="37" t="s">
        <v>266</v>
      </c>
      <c r="E135" s="37" t="s">
        <v>267</v>
      </c>
      <c r="F135" s="21">
        <v>5</v>
      </c>
      <c r="G135" s="43"/>
      <c r="H135" s="43"/>
      <c r="I135" s="43"/>
      <c r="J135" s="21" t="s">
        <v>277</v>
      </c>
      <c r="K135" s="96"/>
      <c r="L135" s="39"/>
      <c r="M135" s="39"/>
      <c r="N135" s="94"/>
      <c r="O135" s="43"/>
      <c r="P135" s="21" t="s">
        <v>136</v>
      </c>
      <c r="Q135" s="43"/>
      <c r="R135" s="43"/>
      <c r="S135" s="43"/>
      <c r="T135" s="39"/>
      <c r="U135" s="39"/>
      <c r="V135" s="42"/>
      <c r="W135" s="40">
        <f>IFERROR((COUNTA(H135:U135)-COUNTIF(H135:U135,"Nghỉ"))*F135," ")</f>
        <v>10</v>
      </c>
    </row>
    <row r="136" spans="1:23" ht="61.5" customHeight="1" x14ac:dyDescent="0.25">
      <c r="A136" s="36">
        <v>43</v>
      </c>
      <c r="B136" s="37" t="s">
        <v>272</v>
      </c>
      <c r="C136" s="37" t="s">
        <v>278</v>
      </c>
      <c r="D136" s="37" t="s">
        <v>279</v>
      </c>
      <c r="E136" s="37" t="s">
        <v>41</v>
      </c>
      <c r="F136" s="21" t="s">
        <v>280</v>
      </c>
      <c r="G136" s="43"/>
      <c r="H136" s="43"/>
      <c r="I136" s="56" t="s">
        <v>281</v>
      </c>
      <c r="J136" s="43"/>
      <c r="K136" s="96"/>
      <c r="L136" s="39"/>
      <c r="M136" s="39"/>
      <c r="N136" s="94"/>
      <c r="O136" s="43"/>
      <c r="P136" s="43"/>
      <c r="Q136" s="43"/>
      <c r="R136" s="43"/>
      <c r="S136" s="43"/>
      <c r="T136" s="39"/>
      <c r="U136" s="39"/>
      <c r="V136" s="42"/>
      <c r="W136" s="40" t="str">
        <f t="shared" ref="W136:W196" si="8">IFERROR((COUNTA(G136:U136)-COUNTIF(H136:U136,"Nghỉ"))*F136," ")</f>
        <v xml:space="preserve"> </v>
      </c>
    </row>
    <row r="137" spans="1:23" ht="61.5" customHeight="1" x14ac:dyDescent="0.25">
      <c r="A137" s="36">
        <v>43</v>
      </c>
      <c r="B137" s="37" t="s">
        <v>272</v>
      </c>
      <c r="C137" s="37" t="s">
        <v>282</v>
      </c>
      <c r="D137" s="37" t="s">
        <v>279</v>
      </c>
      <c r="E137" s="37" t="s">
        <v>41</v>
      </c>
      <c r="F137" s="21" t="s">
        <v>280</v>
      </c>
      <c r="G137" s="43"/>
      <c r="H137" s="43"/>
      <c r="I137" s="56" t="s">
        <v>281</v>
      </c>
      <c r="J137" s="43"/>
      <c r="K137" s="96"/>
      <c r="L137" s="39"/>
      <c r="M137" s="39"/>
      <c r="N137" s="94"/>
      <c r="O137" s="43"/>
      <c r="P137" s="43"/>
      <c r="Q137" s="43"/>
      <c r="R137" s="43"/>
      <c r="S137" s="43"/>
      <c r="T137" s="39"/>
      <c r="U137" s="39"/>
      <c r="V137" s="42"/>
      <c r="W137" s="40" t="str">
        <f t="shared" si="8"/>
        <v xml:space="preserve"> </v>
      </c>
    </row>
    <row r="138" spans="1:23" ht="61.5" customHeight="1" x14ac:dyDescent="0.25">
      <c r="A138" s="36">
        <v>43</v>
      </c>
      <c r="B138" s="37" t="s">
        <v>272</v>
      </c>
      <c r="C138" s="37" t="s">
        <v>283</v>
      </c>
      <c r="D138" s="37" t="s">
        <v>284</v>
      </c>
      <c r="E138" s="37" t="s">
        <v>285</v>
      </c>
      <c r="F138" s="21">
        <v>5</v>
      </c>
      <c r="G138" s="21"/>
      <c r="H138" s="21"/>
      <c r="I138" s="21"/>
      <c r="J138" s="21"/>
      <c r="K138" s="95"/>
      <c r="L138" s="39"/>
      <c r="M138" s="39"/>
      <c r="N138" s="94"/>
      <c r="O138" s="21" t="s">
        <v>286</v>
      </c>
      <c r="P138" s="21"/>
      <c r="Q138" s="21"/>
      <c r="R138" s="21" t="s">
        <v>287</v>
      </c>
      <c r="S138" s="21" t="s">
        <v>286</v>
      </c>
      <c r="T138" s="39"/>
      <c r="U138" s="39"/>
      <c r="V138" s="42"/>
      <c r="W138" s="40">
        <f>IFERROR((COUNTA(G138:U138)-COUNTIF(H138:U138,"Nghỉ"))*F138," ")</f>
        <v>15</v>
      </c>
    </row>
    <row r="139" spans="1:23" ht="61.5" customHeight="1" x14ac:dyDescent="0.25">
      <c r="A139" s="36">
        <v>43</v>
      </c>
      <c r="B139" s="37" t="s">
        <v>272</v>
      </c>
      <c r="C139" s="37" t="s">
        <v>203</v>
      </c>
      <c r="D139" s="37" t="s">
        <v>269</v>
      </c>
      <c r="E139" s="37" t="s">
        <v>270</v>
      </c>
      <c r="F139" s="21">
        <v>5</v>
      </c>
      <c r="G139" s="21"/>
      <c r="H139" s="21"/>
      <c r="I139" s="21"/>
      <c r="J139" s="21"/>
      <c r="K139" s="95"/>
      <c r="L139" s="39"/>
      <c r="M139" s="39"/>
      <c r="N139" s="94"/>
      <c r="O139" s="21"/>
      <c r="P139" s="21"/>
      <c r="Q139" s="21" t="s">
        <v>115</v>
      </c>
      <c r="R139" s="21"/>
      <c r="S139" s="21"/>
      <c r="T139" s="39"/>
      <c r="U139" s="39"/>
      <c r="V139" s="42"/>
      <c r="W139" s="40">
        <f>IFERROR((COUNTA(G139:U139)-COUNTIF(H139:U139,"Nghỉ"))*F139," ")</f>
        <v>5</v>
      </c>
    </row>
    <row r="140" spans="1:23" ht="61.5" customHeight="1" x14ac:dyDescent="0.25">
      <c r="A140" s="36">
        <v>44</v>
      </c>
      <c r="B140" s="37" t="s">
        <v>288</v>
      </c>
      <c r="C140" s="37" t="s">
        <v>283</v>
      </c>
      <c r="D140" s="37" t="s">
        <v>279</v>
      </c>
      <c r="E140" s="37" t="s">
        <v>289</v>
      </c>
      <c r="F140" s="21">
        <v>5</v>
      </c>
      <c r="G140" s="43"/>
      <c r="H140" s="56" t="s">
        <v>215</v>
      </c>
      <c r="I140" s="43"/>
      <c r="J140" s="21"/>
      <c r="K140" s="95"/>
      <c r="L140" s="39"/>
      <c r="M140" s="39"/>
      <c r="N140" s="94"/>
      <c r="O140" s="43"/>
      <c r="P140" s="43"/>
      <c r="Q140" s="21" t="s">
        <v>61</v>
      </c>
      <c r="R140" s="21"/>
      <c r="S140" s="43"/>
      <c r="T140" s="39"/>
      <c r="U140" s="39"/>
      <c r="V140" s="42"/>
      <c r="W140" s="40">
        <f>IFERROR((COUNTA(I140:U140)-COUNTIF(I140:U140,"Nghỉ"))*F140," ")</f>
        <v>5</v>
      </c>
    </row>
    <row r="141" spans="1:23" ht="61.5" customHeight="1" x14ac:dyDescent="0.25">
      <c r="A141" s="36">
        <v>44</v>
      </c>
      <c r="B141" s="37" t="s">
        <v>288</v>
      </c>
      <c r="C141" s="37" t="s">
        <v>273</v>
      </c>
      <c r="D141" s="37" t="s">
        <v>222</v>
      </c>
      <c r="E141" s="37" t="s">
        <v>274</v>
      </c>
      <c r="F141" s="21">
        <v>8</v>
      </c>
      <c r="G141" s="43"/>
      <c r="H141" s="21"/>
      <c r="I141" s="56" t="s">
        <v>275</v>
      </c>
      <c r="J141" s="21" t="s">
        <v>275</v>
      </c>
      <c r="K141" s="96"/>
      <c r="L141" s="39"/>
      <c r="M141" s="39"/>
      <c r="N141" s="94"/>
      <c r="O141" s="21" t="s">
        <v>275</v>
      </c>
      <c r="P141" s="43"/>
      <c r="Q141" s="21"/>
      <c r="R141" s="21" t="s">
        <v>275</v>
      </c>
      <c r="S141" s="21" t="s">
        <v>275</v>
      </c>
      <c r="T141" s="39"/>
      <c r="U141" s="39"/>
      <c r="V141" s="42"/>
      <c r="W141" s="40">
        <f>IFERROR((COUNTA(G141:U141)-COUNTIF(I141:U141,"Nghỉ"))*F141," ")</f>
        <v>40</v>
      </c>
    </row>
    <row r="142" spans="1:23" ht="61.5" customHeight="1" x14ac:dyDescent="0.25">
      <c r="A142" s="36">
        <v>44</v>
      </c>
      <c r="B142" s="37" t="s">
        <v>288</v>
      </c>
      <c r="C142" s="37" t="s">
        <v>84</v>
      </c>
      <c r="D142" s="37" t="s">
        <v>85</v>
      </c>
      <c r="E142" s="37" t="s">
        <v>86</v>
      </c>
      <c r="F142" s="21">
        <v>3</v>
      </c>
      <c r="G142" s="21" t="s">
        <v>189</v>
      </c>
      <c r="H142" s="21"/>
      <c r="I142" s="21"/>
      <c r="J142" s="21" t="s">
        <v>290</v>
      </c>
      <c r="K142" s="95"/>
      <c r="L142" s="39"/>
      <c r="M142" s="39"/>
      <c r="N142" s="94"/>
      <c r="O142" s="21"/>
      <c r="P142" s="21" t="s">
        <v>291</v>
      </c>
      <c r="Q142" s="21"/>
      <c r="R142" s="21"/>
      <c r="S142" s="21"/>
      <c r="T142" s="39"/>
      <c r="U142" s="39"/>
      <c r="V142" s="21"/>
      <c r="W142" s="40">
        <f>IFERROR((COUNTA(G142:U142)-COUNTIF(G142:U142,"Nghỉ"))*F142," ")</f>
        <v>9</v>
      </c>
    </row>
    <row r="143" spans="1:23" ht="61.5" customHeight="1" x14ac:dyDescent="0.25">
      <c r="A143" s="36">
        <v>45</v>
      </c>
      <c r="B143" s="37" t="s">
        <v>292</v>
      </c>
      <c r="C143" s="37" t="s">
        <v>27</v>
      </c>
      <c r="D143" s="38" t="s">
        <v>28</v>
      </c>
      <c r="E143" s="37" t="s">
        <v>32</v>
      </c>
      <c r="F143" s="21"/>
      <c r="G143" s="21" t="s">
        <v>293</v>
      </c>
      <c r="H143" s="21"/>
      <c r="I143" s="21">
        <v>305</v>
      </c>
      <c r="J143" s="21">
        <v>305</v>
      </c>
      <c r="K143" s="95"/>
      <c r="L143" s="39">
        <v>305</v>
      </c>
      <c r="M143" s="39"/>
      <c r="N143" s="94"/>
      <c r="O143" s="21" t="s">
        <v>293</v>
      </c>
      <c r="P143" s="21"/>
      <c r="Q143" s="21">
        <v>305</v>
      </c>
      <c r="R143" s="21">
        <v>305</v>
      </c>
      <c r="S143" s="21"/>
      <c r="T143" s="39">
        <v>305</v>
      </c>
      <c r="U143" s="39"/>
      <c r="V143" s="21" t="s">
        <v>30</v>
      </c>
      <c r="W143" s="40">
        <f t="shared" si="8"/>
        <v>0</v>
      </c>
    </row>
    <row r="144" spans="1:23" ht="61.5" customHeight="1" x14ac:dyDescent="0.25">
      <c r="A144" s="36">
        <v>45</v>
      </c>
      <c r="B144" s="37" t="s">
        <v>292</v>
      </c>
      <c r="C144" s="37" t="s">
        <v>232</v>
      </c>
      <c r="D144" s="37" t="s">
        <v>106</v>
      </c>
      <c r="E144" s="37" t="s">
        <v>294</v>
      </c>
      <c r="F144" s="21">
        <v>8</v>
      </c>
      <c r="G144" s="21" t="s">
        <v>295</v>
      </c>
      <c r="H144" s="21" t="s">
        <v>295</v>
      </c>
      <c r="I144" s="21"/>
      <c r="J144" s="21"/>
      <c r="K144" s="95"/>
      <c r="L144" s="39"/>
      <c r="M144" s="39"/>
      <c r="N144" s="94"/>
      <c r="O144" s="21"/>
      <c r="P144" s="21" t="s">
        <v>295</v>
      </c>
      <c r="Q144" s="21"/>
      <c r="R144" s="21"/>
      <c r="S144" s="21"/>
      <c r="T144" s="39"/>
      <c r="U144" s="39"/>
      <c r="V144" s="42"/>
      <c r="W144" s="40">
        <f t="shared" si="8"/>
        <v>24</v>
      </c>
    </row>
    <row r="145" spans="1:23" ht="61.5" customHeight="1" x14ac:dyDescent="0.25">
      <c r="A145" s="36">
        <v>45</v>
      </c>
      <c r="B145" s="37" t="s">
        <v>292</v>
      </c>
      <c r="C145" s="37" t="s">
        <v>232</v>
      </c>
      <c r="D145" s="37" t="s">
        <v>106</v>
      </c>
      <c r="E145" s="37" t="s">
        <v>41</v>
      </c>
      <c r="F145" s="21">
        <v>4</v>
      </c>
      <c r="G145" s="21"/>
      <c r="H145" s="21"/>
      <c r="I145" s="21"/>
      <c r="J145" s="21"/>
      <c r="K145" s="95"/>
      <c r="L145" s="39"/>
      <c r="M145" s="39"/>
      <c r="N145" s="94"/>
      <c r="O145" s="21"/>
      <c r="P145" s="21" t="s">
        <v>295</v>
      </c>
      <c r="Q145" s="21"/>
      <c r="R145" s="21"/>
      <c r="S145" s="21"/>
      <c r="T145" s="39"/>
      <c r="U145" s="39"/>
      <c r="V145" s="42"/>
      <c r="W145" s="40">
        <f t="shared" si="8"/>
        <v>4</v>
      </c>
    </row>
    <row r="146" spans="1:23" ht="61.5" customHeight="1" x14ac:dyDescent="0.25">
      <c r="A146" s="36">
        <v>45</v>
      </c>
      <c r="B146" s="37" t="s">
        <v>292</v>
      </c>
      <c r="C146" s="37" t="s">
        <v>296</v>
      </c>
      <c r="D146" s="37" t="s">
        <v>106</v>
      </c>
      <c r="E146" s="37" t="s">
        <v>41</v>
      </c>
      <c r="F146" s="21">
        <v>4</v>
      </c>
      <c r="G146" s="21"/>
      <c r="H146" s="21"/>
      <c r="I146" s="21"/>
      <c r="J146" s="21"/>
      <c r="K146" s="95"/>
      <c r="L146" s="39"/>
      <c r="M146" s="39"/>
      <c r="N146" s="94"/>
      <c r="O146" s="21"/>
      <c r="P146" s="21" t="s">
        <v>295</v>
      </c>
      <c r="Q146" s="21"/>
      <c r="R146" s="21"/>
      <c r="S146" s="21"/>
      <c r="T146" s="39"/>
      <c r="U146" s="39"/>
      <c r="V146" s="42"/>
      <c r="W146" s="40">
        <f t="shared" si="8"/>
        <v>4</v>
      </c>
    </row>
    <row r="147" spans="1:23" ht="61.5" customHeight="1" x14ac:dyDescent="0.25">
      <c r="A147" s="36">
        <v>46</v>
      </c>
      <c r="B147" s="37" t="s">
        <v>297</v>
      </c>
      <c r="C147" s="37" t="s">
        <v>27</v>
      </c>
      <c r="D147" s="38" t="s">
        <v>28</v>
      </c>
      <c r="E147" s="37"/>
      <c r="F147" s="21"/>
      <c r="G147" s="21" t="s">
        <v>136</v>
      </c>
      <c r="H147" s="21"/>
      <c r="I147" s="21">
        <v>301</v>
      </c>
      <c r="J147" s="21">
        <v>301</v>
      </c>
      <c r="K147" s="95"/>
      <c r="L147" s="39">
        <v>301</v>
      </c>
      <c r="M147" s="39"/>
      <c r="N147" s="94"/>
      <c r="O147" s="21" t="s">
        <v>136</v>
      </c>
      <c r="P147" s="21"/>
      <c r="Q147" s="21">
        <v>301</v>
      </c>
      <c r="R147" s="21">
        <v>301</v>
      </c>
      <c r="S147" s="21"/>
      <c r="T147" s="39">
        <v>301</v>
      </c>
      <c r="U147" s="39"/>
      <c r="V147" s="21" t="s">
        <v>30</v>
      </c>
      <c r="W147" s="40">
        <f t="shared" si="8"/>
        <v>0</v>
      </c>
    </row>
    <row r="148" spans="1:23" ht="61.5" customHeight="1" x14ac:dyDescent="0.25">
      <c r="A148" s="36">
        <v>46</v>
      </c>
      <c r="B148" s="37" t="s">
        <v>297</v>
      </c>
      <c r="C148" s="37" t="s">
        <v>232</v>
      </c>
      <c r="D148" s="37" t="s">
        <v>106</v>
      </c>
      <c r="E148" s="37" t="s">
        <v>294</v>
      </c>
      <c r="F148" s="21">
        <v>8</v>
      </c>
      <c r="G148" s="21" t="s">
        <v>295</v>
      </c>
      <c r="H148" s="21" t="s">
        <v>295</v>
      </c>
      <c r="I148" s="21"/>
      <c r="J148" s="21"/>
      <c r="K148" s="95"/>
      <c r="L148" s="39"/>
      <c r="M148" s="39"/>
      <c r="N148" s="94"/>
      <c r="O148" s="21"/>
      <c r="P148" s="21" t="s">
        <v>295</v>
      </c>
      <c r="Q148" s="21"/>
      <c r="R148" s="21"/>
      <c r="S148" s="21"/>
      <c r="T148" s="39"/>
      <c r="U148" s="39"/>
      <c r="V148" s="42"/>
      <c r="W148" s="40">
        <f t="shared" si="8"/>
        <v>24</v>
      </c>
    </row>
    <row r="149" spans="1:23" ht="61.5" customHeight="1" x14ac:dyDescent="0.25">
      <c r="A149" s="36">
        <v>46</v>
      </c>
      <c r="B149" s="37" t="s">
        <v>297</v>
      </c>
      <c r="C149" s="37" t="s">
        <v>232</v>
      </c>
      <c r="D149" s="37" t="s">
        <v>106</v>
      </c>
      <c r="E149" s="37" t="s">
        <v>41</v>
      </c>
      <c r="F149" s="21">
        <v>4</v>
      </c>
      <c r="G149" s="21"/>
      <c r="H149" s="21"/>
      <c r="I149" s="21"/>
      <c r="J149" s="21"/>
      <c r="K149" s="95"/>
      <c r="L149" s="39"/>
      <c r="M149" s="39"/>
      <c r="N149" s="94"/>
      <c r="O149" s="21"/>
      <c r="P149" s="21" t="s">
        <v>295</v>
      </c>
      <c r="Q149" s="21"/>
      <c r="R149" s="21"/>
      <c r="S149" s="21"/>
      <c r="T149" s="39"/>
      <c r="U149" s="39"/>
      <c r="V149" s="42"/>
      <c r="W149" s="40">
        <f t="shared" si="8"/>
        <v>4</v>
      </c>
    </row>
    <row r="150" spans="1:23" ht="61.5" customHeight="1" x14ac:dyDescent="0.25">
      <c r="A150" s="36">
        <v>46</v>
      </c>
      <c r="B150" s="37" t="s">
        <v>297</v>
      </c>
      <c r="C150" s="37" t="s">
        <v>296</v>
      </c>
      <c r="D150" s="37" t="s">
        <v>106</v>
      </c>
      <c r="E150" s="37" t="s">
        <v>41</v>
      </c>
      <c r="F150" s="21">
        <v>4</v>
      </c>
      <c r="G150" s="21"/>
      <c r="H150" s="21"/>
      <c r="I150" s="21"/>
      <c r="J150" s="21"/>
      <c r="K150" s="95"/>
      <c r="L150" s="39"/>
      <c r="M150" s="39"/>
      <c r="N150" s="94"/>
      <c r="O150" s="21"/>
      <c r="P150" s="21" t="s">
        <v>295</v>
      </c>
      <c r="Q150" s="21"/>
      <c r="R150" s="21"/>
      <c r="S150" s="21"/>
      <c r="T150" s="39"/>
      <c r="U150" s="39"/>
      <c r="V150" s="42"/>
      <c r="W150" s="40">
        <f t="shared" si="8"/>
        <v>4</v>
      </c>
    </row>
    <row r="151" spans="1:23" ht="61.5" customHeight="1" x14ac:dyDescent="0.25">
      <c r="A151" s="36">
        <v>47</v>
      </c>
      <c r="B151" s="37" t="s">
        <v>298</v>
      </c>
      <c r="C151" s="37" t="s">
        <v>299</v>
      </c>
      <c r="D151" s="37" t="s">
        <v>284</v>
      </c>
      <c r="E151" s="37" t="s">
        <v>285</v>
      </c>
      <c r="F151" s="21">
        <v>5</v>
      </c>
      <c r="G151" s="21" t="s">
        <v>300</v>
      </c>
      <c r="H151" s="21"/>
      <c r="I151" s="21"/>
      <c r="J151" s="21" t="s">
        <v>301</v>
      </c>
      <c r="K151" s="95"/>
      <c r="L151" s="39"/>
      <c r="M151" s="39"/>
      <c r="N151" s="94"/>
      <c r="O151" s="21" t="s">
        <v>277</v>
      </c>
      <c r="P151" s="21"/>
      <c r="Q151" s="21"/>
      <c r="R151" s="21"/>
      <c r="S151" s="21"/>
      <c r="T151" s="39"/>
      <c r="U151" s="39"/>
      <c r="V151" s="21"/>
      <c r="W151" s="40">
        <f>IFERROR((COUNTA(G151:U151)-COUNTIF(H151:U151,"Nghỉ"))*F151," ")</f>
        <v>15</v>
      </c>
    </row>
    <row r="152" spans="1:23" ht="61.5" customHeight="1" x14ac:dyDescent="0.25">
      <c r="A152" s="36">
        <v>47</v>
      </c>
      <c r="B152" s="37" t="s">
        <v>298</v>
      </c>
      <c r="C152" s="37" t="s">
        <v>27</v>
      </c>
      <c r="D152" s="38" t="s">
        <v>28</v>
      </c>
      <c r="E152" s="37" t="s">
        <v>32</v>
      </c>
      <c r="F152" s="21"/>
      <c r="G152" s="21"/>
      <c r="H152" s="21">
        <v>207</v>
      </c>
      <c r="I152" s="21">
        <v>207</v>
      </c>
      <c r="J152" s="21"/>
      <c r="K152" s="95"/>
      <c r="L152" s="39"/>
      <c r="M152" s="39"/>
      <c r="N152" s="94"/>
      <c r="O152" s="21"/>
      <c r="P152" s="21">
        <v>207</v>
      </c>
      <c r="Q152" s="21">
        <v>207</v>
      </c>
      <c r="R152" s="21"/>
      <c r="S152" s="21"/>
      <c r="T152" s="39"/>
      <c r="U152" s="39"/>
      <c r="V152" s="21"/>
      <c r="W152" s="40">
        <f t="shared" si="8"/>
        <v>0</v>
      </c>
    </row>
    <row r="153" spans="1:23" ht="61.5" customHeight="1" x14ac:dyDescent="0.25">
      <c r="A153" s="36">
        <v>47</v>
      </c>
      <c r="B153" s="37" t="s">
        <v>298</v>
      </c>
      <c r="C153" s="37" t="s">
        <v>299</v>
      </c>
      <c r="D153" s="37" t="s">
        <v>284</v>
      </c>
      <c r="E153" s="37" t="s">
        <v>41</v>
      </c>
      <c r="F153" s="21">
        <v>2</v>
      </c>
      <c r="G153" s="21"/>
      <c r="H153" s="21"/>
      <c r="I153" s="21"/>
      <c r="J153" s="21"/>
      <c r="K153" s="95"/>
      <c r="L153" s="39"/>
      <c r="M153" s="39"/>
      <c r="N153" s="94"/>
      <c r="O153" s="21"/>
      <c r="P153" s="21"/>
      <c r="Q153" s="21"/>
      <c r="R153" s="21" t="s">
        <v>300</v>
      </c>
      <c r="S153" s="21"/>
      <c r="T153" s="39"/>
      <c r="U153" s="39"/>
      <c r="V153" s="21"/>
      <c r="W153" s="40">
        <f t="shared" si="8"/>
        <v>2</v>
      </c>
    </row>
    <row r="154" spans="1:23" ht="61.5" customHeight="1" x14ac:dyDescent="0.25">
      <c r="A154" s="36">
        <v>47</v>
      </c>
      <c r="B154" s="37" t="s">
        <v>298</v>
      </c>
      <c r="C154" s="37" t="s">
        <v>278</v>
      </c>
      <c r="D154" s="37" t="s">
        <v>284</v>
      </c>
      <c r="E154" s="37" t="s">
        <v>41</v>
      </c>
      <c r="F154" s="21">
        <v>2</v>
      </c>
      <c r="G154" s="21"/>
      <c r="H154" s="21"/>
      <c r="I154" s="21"/>
      <c r="J154" s="21"/>
      <c r="K154" s="95"/>
      <c r="L154" s="39"/>
      <c r="M154" s="39"/>
      <c r="N154" s="94"/>
      <c r="O154" s="21"/>
      <c r="P154" s="21"/>
      <c r="Q154" s="21"/>
      <c r="R154" s="21" t="s">
        <v>300</v>
      </c>
      <c r="S154" s="21"/>
      <c r="T154" s="39"/>
      <c r="U154" s="39"/>
      <c r="V154" s="21"/>
      <c r="W154" s="40">
        <f t="shared" si="8"/>
        <v>2</v>
      </c>
    </row>
    <row r="155" spans="1:23" ht="61.5" customHeight="1" x14ac:dyDescent="0.25">
      <c r="A155" s="36">
        <v>48</v>
      </c>
      <c r="B155" s="37" t="s">
        <v>302</v>
      </c>
      <c r="C155" s="37" t="s">
        <v>251</v>
      </c>
      <c r="D155" s="37" t="s">
        <v>284</v>
      </c>
      <c r="E155" s="37" t="s">
        <v>285</v>
      </c>
      <c r="F155" s="21">
        <v>5</v>
      </c>
      <c r="G155" s="21" t="s">
        <v>303</v>
      </c>
      <c r="H155" s="21"/>
      <c r="I155" s="21"/>
      <c r="J155" s="21" t="s">
        <v>303</v>
      </c>
      <c r="K155" s="96"/>
      <c r="L155" s="39"/>
      <c r="M155" s="39"/>
      <c r="N155" s="94"/>
      <c r="O155" s="21"/>
      <c r="P155" s="21"/>
      <c r="Q155" s="21"/>
      <c r="R155" s="21"/>
      <c r="S155" s="21" t="s">
        <v>303</v>
      </c>
      <c r="T155" s="39"/>
      <c r="U155" s="39"/>
      <c r="V155" s="42"/>
      <c r="W155" s="40">
        <f t="shared" si="8"/>
        <v>15</v>
      </c>
    </row>
    <row r="156" spans="1:23" ht="61.5" customHeight="1" x14ac:dyDescent="0.25">
      <c r="A156" s="36">
        <v>48</v>
      </c>
      <c r="B156" s="37" t="s">
        <v>302</v>
      </c>
      <c r="C156" s="37" t="s">
        <v>27</v>
      </c>
      <c r="D156" s="38" t="s">
        <v>28</v>
      </c>
      <c r="E156" s="37" t="s">
        <v>32</v>
      </c>
      <c r="F156" s="21"/>
      <c r="G156" s="21"/>
      <c r="H156" s="21">
        <v>207</v>
      </c>
      <c r="I156" s="21">
        <v>207</v>
      </c>
      <c r="J156" s="21"/>
      <c r="K156" s="95"/>
      <c r="L156" s="39"/>
      <c r="M156" s="39"/>
      <c r="N156" s="94"/>
      <c r="O156" s="21"/>
      <c r="P156" s="21">
        <v>207</v>
      </c>
      <c r="Q156" s="21">
        <v>207</v>
      </c>
      <c r="R156" s="21"/>
      <c r="S156" s="21"/>
      <c r="T156" s="39"/>
      <c r="U156" s="39"/>
      <c r="V156" s="21"/>
      <c r="W156" s="40">
        <f t="shared" si="8"/>
        <v>0</v>
      </c>
    </row>
    <row r="157" spans="1:23" ht="61.5" customHeight="1" x14ac:dyDescent="0.25">
      <c r="A157" s="36">
        <v>48</v>
      </c>
      <c r="B157" s="37" t="s">
        <v>302</v>
      </c>
      <c r="C157" s="37" t="s">
        <v>265</v>
      </c>
      <c r="D157" s="37" t="s">
        <v>266</v>
      </c>
      <c r="E157" s="37" t="s">
        <v>41</v>
      </c>
      <c r="F157" s="21" t="s">
        <v>280</v>
      </c>
      <c r="G157" s="21"/>
      <c r="H157" s="21"/>
      <c r="I157" s="21"/>
      <c r="J157" s="21" t="s">
        <v>304</v>
      </c>
      <c r="K157" s="95"/>
      <c r="L157" s="39"/>
      <c r="M157" s="39"/>
      <c r="N157" s="94"/>
      <c r="O157" s="21"/>
      <c r="P157" s="21"/>
      <c r="Q157" s="21"/>
      <c r="R157" s="21"/>
      <c r="S157" s="21"/>
      <c r="T157" s="39"/>
      <c r="U157" s="39"/>
      <c r="V157" s="21"/>
      <c r="W157" s="40" t="str">
        <f t="shared" si="8"/>
        <v xml:space="preserve"> </v>
      </c>
    </row>
    <row r="158" spans="1:23" ht="61.5" customHeight="1" x14ac:dyDescent="0.25">
      <c r="A158" s="36">
        <v>48</v>
      </c>
      <c r="B158" s="37" t="s">
        <v>302</v>
      </c>
      <c r="C158" s="37" t="s">
        <v>282</v>
      </c>
      <c r="D158" s="37" t="s">
        <v>266</v>
      </c>
      <c r="E158" s="37" t="s">
        <v>41</v>
      </c>
      <c r="F158" s="21" t="s">
        <v>280</v>
      </c>
      <c r="G158" s="21"/>
      <c r="H158" s="21"/>
      <c r="I158" s="21"/>
      <c r="J158" s="21" t="s">
        <v>304</v>
      </c>
      <c r="K158" s="95"/>
      <c r="L158" s="39"/>
      <c r="M158" s="39"/>
      <c r="N158" s="94"/>
      <c r="O158" s="21"/>
      <c r="P158" s="21"/>
      <c r="Q158" s="21"/>
      <c r="R158" s="21"/>
      <c r="S158" s="21"/>
      <c r="T158" s="39"/>
      <c r="U158" s="39"/>
      <c r="V158" s="21"/>
      <c r="W158" s="40" t="str">
        <f t="shared" si="8"/>
        <v xml:space="preserve"> </v>
      </c>
    </row>
    <row r="159" spans="1:23" ht="61.5" customHeight="1" x14ac:dyDescent="0.25">
      <c r="A159" s="36">
        <v>49</v>
      </c>
      <c r="B159" s="37" t="s">
        <v>305</v>
      </c>
      <c r="C159" s="37" t="s">
        <v>262</v>
      </c>
      <c r="D159" s="37" t="s">
        <v>116</v>
      </c>
      <c r="E159" s="37" t="s">
        <v>263</v>
      </c>
      <c r="F159" s="21">
        <v>8</v>
      </c>
      <c r="G159" s="21" t="s">
        <v>264</v>
      </c>
      <c r="H159" s="21"/>
      <c r="I159" s="21"/>
      <c r="J159" s="21"/>
      <c r="K159" s="96"/>
      <c r="L159" s="39"/>
      <c r="M159" s="39"/>
      <c r="N159" s="94"/>
      <c r="O159" s="21"/>
      <c r="P159" s="21"/>
      <c r="Q159" s="21"/>
      <c r="R159" s="21"/>
      <c r="S159" s="21" t="s">
        <v>264</v>
      </c>
      <c r="T159" s="39"/>
      <c r="U159" s="39"/>
      <c r="V159" s="42"/>
      <c r="W159" s="40">
        <f t="shared" si="8"/>
        <v>16</v>
      </c>
    </row>
    <row r="160" spans="1:23" ht="61.5" customHeight="1" x14ac:dyDescent="0.25">
      <c r="A160" s="36">
        <v>49</v>
      </c>
      <c r="B160" s="37" t="s">
        <v>305</v>
      </c>
      <c r="C160" s="37" t="s">
        <v>265</v>
      </c>
      <c r="D160" s="37" t="s">
        <v>266</v>
      </c>
      <c r="E160" s="37" t="s">
        <v>267</v>
      </c>
      <c r="F160" s="21">
        <v>5</v>
      </c>
      <c r="G160" s="21"/>
      <c r="H160" s="21"/>
      <c r="I160" s="21"/>
      <c r="J160" s="21"/>
      <c r="K160" s="96"/>
      <c r="L160" s="39"/>
      <c r="M160" s="39"/>
      <c r="N160" s="94"/>
      <c r="O160" s="21" t="s">
        <v>306</v>
      </c>
      <c r="P160" s="21"/>
      <c r="Q160" s="21"/>
      <c r="R160" s="21"/>
      <c r="S160" s="21"/>
      <c r="T160" s="39"/>
      <c r="U160" s="39"/>
      <c r="V160" s="42"/>
      <c r="W160" s="40"/>
    </row>
    <row r="161" spans="1:23" ht="61.5" customHeight="1" x14ac:dyDescent="0.25">
      <c r="A161" s="36">
        <v>49</v>
      </c>
      <c r="B161" s="37" t="s">
        <v>305</v>
      </c>
      <c r="C161" s="37" t="s">
        <v>27</v>
      </c>
      <c r="D161" s="38" t="s">
        <v>28</v>
      </c>
      <c r="E161" s="37" t="s">
        <v>32</v>
      </c>
      <c r="F161" s="21"/>
      <c r="G161" s="21"/>
      <c r="H161" s="21">
        <v>102</v>
      </c>
      <c r="I161" s="21"/>
      <c r="J161" s="21">
        <v>102</v>
      </c>
      <c r="K161" s="95"/>
      <c r="L161" s="39"/>
      <c r="M161" s="39"/>
      <c r="N161" s="94"/>
      <c r="O161" s="21"/>
      <c r="P161" s="21">
        <v>102</v>
      </c>
      <c r="Q161" s="21"/>
      <c r="R161" s="21">
        <v>102</v>
      </c>
      <c r="S161" s="21"/>
      <c r="T161" s="39"/>
      <c r="U161" s="39"/>
      <c r="V161" s="21"/>
      <c r="W161" s="40">
        <f t="shared" si="8"/>
        <v>0</v>
      </c>
    </row>
    <row r="162" spans="1:23" ht="61.5" customHeight="1" x14ac:dyDescent="0.25">
      <c r="A162" s="36">
        <v>49</v>
      </c>
      <c r="B162" s="37" t="s">
        <v>305</v>
      </c>
      <c r="C162" s="37" t="s">
        <v>135</v>
      </c>
      <c r="D162" s="37" t="s">
        <v>69</v>
      </c>
      <c r="E162" s="37" t="s">
        <v>307</v>
      </c>
      <c r="F162" s="21">
        <v>5</v>
      </c>
      <c r="G162" s="21"/>
      <c r="H162" s="21"/>
      <c r="I162" s="21" t="s">
        <v>308</v>
      </c>
      <c r="J162" s="21"/>
      <c r="K162" s="95"/>
      <c r="L162" s="39"/>
      <c r="M162" s="39"/>
      <c r="N162" s="94"/>
      <c r="O162" s="21"/>
      <c r="P162" s="21"/>
      <c r="Q162" s="21" t="s">
        <v>308</v>
      </c>
      <c r="R162" s="21"/>
      <c r="S162" s="21"/>
      <c r="T162" s="39"/>
      <c r="U162" s="39"/>
      <c r="V162" s="42"/>
      <c r="W162" s="40">
        <f t="shared" si="8"/>
        <v>10</v>
      </c>
    </row>
    <row r="163" spans="1:23" ht="61.5" customHeight="1" x14ac:dyDescent="0.25">
      <c r="A163" s="36">
        <v>50</v>
      </c>
      <c r="B163" s="37" t="s">
        <v>309</v>
      </c>
      <c r="C163" s="37" t="s">
        <v>262</v>
      </c>
      <c r="D163" s="37" t="s">
        <v>116</v>
      </c>
      <c r="E163" s="37" t="s">
        <v>263</v>
      </c>
      <c r="F163" s="21">
        <v>8</v>
      </c>
      <c r="G163" s="21" t="s">
        <v>264</v>
      </c>
      <c r="H163" s="21"/>
      <c r="I163" s="21"/>
      <c r="J163" s="21"/>
      <c r="K163" s="96"/>
      <c r="L163" s="39"/>
      <c r="M163" s="39"/>
      <c r="N163" s="94"/>
      <c r="O163" s="21"/>
      <c r="P163" s="21"/>
      <c r="Q163" s="21"/>
      <c r="R163" s="21"/>
      <c r="S163" s="21" t="s">
        <v>264</v>
      </c>
      <c r="T163" s="39"/>
      <c r="U163" s="39"/>
      <c r="V163" s="42"/>
      <c r="W163" s="40">
        <f>IFERROR((COUNTA(G163:U163)-COUNTIF(H163:U163,"Nghỉ"))*F163," ")</f>
        <v>16</v>
      </c>
    </row>
    <row r="164" spans="1:23" ht="61.5" customHeight="1" x14ac:dyDescent="0.25">
      <c r="A164" s="36">
        <v>50</v>
      </c>
      <c r="B164" s="37" t="s">
        <v>309</v>
      </c>
      <c r="C164" s="37" t="s">
        <v>265</v>
      </c>
      <c r="D164" s="37" t="s">
        <v>266</v>
      </c>
      <c r="E164" s="37" t="s">
        <v>267</v>
      </c>
      <c r="F164" s="21">
        <v>5</v>
      </c>
      <c r="G164" s="21"/>
      <c r="H164" s="21"/>
      <c r="I164" s="21"/>
      <c r="J164" s="21"/>
      <c r="K164" s="96"/>
      <c r="L164" s="39"/>
      <c r="M164" s="39"/>
      <c r="N164" s="94"/>
      <c r="O164" s="21" t="s">
        <v>306</v>
      </c>
      <c r="P164" s="21"/>
      <c r="Q164" s="21"/>
      <c r="R164" s="21"/>
      <c r="S164" s="21"/>
      <c r="T164" s="39"/>
      <c r="U164" s="39"/>
      <c r="V164" s="42"/>
      <c r="W164" s="40"/>
    </row>
    <row r="165" spans="1:23" ht="61.5" customHeight="1" x14ac:dyDescent="0.25">
      <c r="A165" s="36">
        <v>50</v>
      </c>
      <c r="B165" s="37" t="s">
        <v>309</v>
      </c>
      <c r="C165" s="37" t="s">
        <v>27</v>
      </c>
      <c r="D165" s="38" t="s">
        <v>28</v>
      </c>
      <c r="E165" s="37" t="s">
        <v>32</v>
      </c>
      <c r="F165" s="21"/>
      <c r="G165" s="21"/>
      <c r="H165" s="21">
        <v>102</v>
      </c>
      <c r="I165" s="21"/>
      <c r="J165" s="21">
        <v>102</v>
      </c>
      <c r="K165" s="95"/>
      <c r="L165" s="39"/>
      <c r="M165" s="39"/>
      <c r="N165" s="94"/>
      <c r="O165" s="21"/>
      <c r="P165" s="21">
        <v>102</v>
      </c>
      <c r="Q165" s="21"/>
      <c r="R165" s="21">
        <v>102</v>
      </c>
      <c r="S165" s="21"/>
      <c r="T165" s="39"/>
      <c r="U165" s="39"/>
      <c r="V165" s="21"/>
      <c r="W165" s="40">
        <f t="shared" si="8"/>
        <v>0</v>
      </c>
    </row>
    <row r="166" spans="1:23" ht="61.5" customHeight="1" x14ac:dyDescent="0.25">
      <c r="A166" s="36">
        <v>50</v>
      </c>
      <c r="B166" s="37" t="s">
        <v>309</v>
      </c>
      <c r="C166" s="37" t="s">
        <v>135</v>
      </c>
      <c r="D166" s="37" t="s">
        <v>69</v>
      </c>
      <c r="E166" s="37" t="s">
        <v>307</v>
      </c>
      <c r="F166" s="21">
        <v>5</v>
      </c>
      <c r="G166" s="21"/>
      <c r="H166" s="21"/>
      <c r="I166" s="21" t="s">
        <v>308</v>
      </c>
      <c r="J166" s="21"/>
      <c r="K166" s="95"/>
      <c r="L166" s="39"/>
      <c r="M166" s="39"/>
      <c r="N166" s="94"/>
      <c r="O166" s="21"/>
      <c r="P166" s="21"/>
      <c r="Q166" s="21" t="s">
        <v>308</v>
      </c>
      <c r="R166" s="21"/>
      <c r="S166" s="21"/>
      <c r="T166" s="39"/>
      <c r="U166" s="39"/>
      <c r="V166" s="42"/>
      <c r="W166" s="40">
        <f t="shared" si="8"/>
        <v>10</v>
      </c>
    </row>
    <row r="167" spans="1:23" ht="48" hidden="1" customHeight="1" x14ac:dyDescent="0.25">
      <c r="A167" s="36">
        <v>51</v>
      </c>
      <c r="B167" s="37" t="s">
        <v>310</v>
      </c>
      <c r="C167" s="37"/>
      <c r="D167" s="37"/>
      <c r="E167" s="37" t="s">
        <v>311</v>
      </c>
      <c r="F167" s="21"/>
      <c r="G167" s="48"/>
      <c r="H167" s="48"/>
      <c r="I167" s="48"/>
      <c r="J167" s="48"/>
      <c r="K167" s="95"/>
      <c r="L167" s="39"/>
      <c r="M167" s="39"/>
      <c r="N167" s="94"/>
      <c r="O167" s="48"/>
      <c r="P167" s="48"/>
      <c r="Q167" s="48"/>
      <c r="R167" s="48"/>
      <c r="S167" s="48"/>
      <c r="T167" s="39"/>
      <c r="U167" s="39"/>
      <c r="V167" s="42"/>
      <c r="W167" s="40">
        <f t="shared" si="8"/>
        <v>0</v>
      </c>
    </row>
    <row r="168" spans="1:23" ht="61.5" customHeight="1" x14ac:dyDescent="0.25">
      <c r="A168" s="36">
        <v>52</v>
      </c>
      <c r="B168" s="37" t="s">
        <v>312</v>
      </c>
      <c r="C168" s="37" t="s">
        <v>233</v>
      </c>
      <c r="D168" s="37" t="s">
        <v>254</v>
      </c>
      <c r="E168" s="37" t="s">
        <v>149</v>
      </c>
      <c r="F168" s="21">
        <v>8</v>
      </c>
      <c r="G168" s="48"/>
      <c r="H168" s="48"/>
      <c r="I168" s="48"/>
      <c r="J168" s="48"/>
      <c r="K168" s="95"/>
      <c r="L168" s="58"/>
      <c r="M168" s="58"/>
      <c r="N168" s="94"/>
      <c r="O168" s="48"/>
      <c r="P168" s="48"/>
      <c r="Q168" s="48"/>
      <c r="R168" s="48"/>
      <c r="S168" s="48"/>
      <c r="T168" s="39"/>
      <c r="U168" s="39"/>
      <c r="V168" s="42"/>
      <c r="W168" s="40">
        <f t="shared" si="8"/>
        <v>0</v>
      </c>
    </row>
    <row r="169" spans="1:23" ht="49.5" customHeight="1" x14ac:dyDescent="0.25">
      <c r="A169" s="36">
        <v>53</v>
      </c>
      <c r="B169" s="37" t="s">
        <v>313</v>
      </c>
      <c r="C169" s="37" t="s">
        <v>233</v>
      </c>
      <c r="D169" s="37" t="s">
        <v>254</v>
      </c>
      <c r="E169" s="37" t="s">
        <v>149</v>
      </c>
      <c r="F169" s="21">
        <v>8</v>
      </c>
      <c r="G169" s="48"/>
      <c r="H169" s="48"/>
      <c r="I169" s="48"/>
      <c r="J169" s="48"/>
      <c r="K169" s="95"/>
      <c r="L169" s="39"/>
      <c r="M169" s="39"/>
      <c r="N169" s="94"/>
      <c r="O169" s="48"/>
      <c r="P169" s="48"/>
      <c r="Q169" s="48"/>
      <c r="R169" s="48"/>
      <c r="S169" s="48"/>
      <c r="T169" s="39"/>
      <c r="U169" s="39"/>
      <c r="V169" s="42"/>
      <c r="W169" s="40">
        <f t="shared" si="8"/>
        <v>0</v>
      </c>
    </row>
    <row r="170" spans="1:23" ht="49.5" customHeight="1" x14ac:dyDescent="0.25">
      <c r="A170" s="36">
        <v>54</v>
      </c>
      <c r="B170" s="37" t="s">
        <v>314</v>
      </c>
      <c r="C170" s="37" t="s">
        <v>233</v>
      </c>
      <c r="D170" s="37" t="s">
        <v>254</v>
      </c>
      <c r="E170" s="37" t="s">
        <v>149</v>
      </c>
      <c r="F170" s="21">
        <v>8</v>
      </c>
      <c r="G170" s="48"/>
      <c r="H170" s="48"/>
      <c r="I170" s="48"/>
      <c r="J170" s="48"/>
      <c r="K170" s="95"/>
      <c r="L170" s="39"/>
      <c r="M170" s="39"/>
      <c r="N170" s="94"/>
      <c r="O170" s="48"/>
      <c r="P170" s="48"/>
      <c r="Q170" s="48"/>
      <c r="R170" s="48"/>
      <c r="S170" s="48"/>
      <c r="T170" s="39"/>
      <c r="U170" s="39"/>
      <c r="V170" s="42"/>
      <c r="W170" s="40">
        <f t="shared" si="8"/>
        <v>0</v>
      </c>
    </row>
    <row r="171" spans="1:23" ht="49.5" customHeight="1" x14ac:dyDescent="0.25">
      <c r="A171" s="36">
        <v>55</v>
      </c>
      <c r="B171" s="37" t="s">
        <v>315</v>
      </c>
      <c r="C171" s="37" t="s">
        <v>233</v>
      </c>
      <c r="D171" s="37" t="s">
        <v>254</v>
      </c>
      <c r="E171" s="37" t="s">
        <v>149</v>
      </c>
      <c r="F171" s="21">
        <v>8</v>
      </c>
      <c r="G171" s="48"/>
      <c r="H171" s="48"/>
      <c r="I171" s="48"/>
      <c r="J171" s="48"/>
      <c r="K171" s="95"/>
      <c r="L171" s="39"/>
      <c r="M171" s="39"/>
      <c r="N171" s="94"/>
      <c r="O171" s="48"/>
      <c r="P171" s="48"/>
      <c r="Q171" s="48"/>
      <c r="R171" s="48"/>
      <c r="S171" s="48"/>
      <c r="T171" s="39"/>
      <c r="U171" s="39"/>
      <c r="V171" s="42"/>
      <c r="W171" s="40">
        <f t="shared" si="8"/>
        <v>0</v>
      </c>
    </row>
    <row r="172" spans="1:23" ht="55.5" customHeight="1" x14ac:dyDescent="0.25">
      <c r="A172" s="36">
        <v>56</v>
      </c>
      <c r="B172" s="37" t="s">
        <v>316</v>
      </c>
      <c r="C172" s="37" t="s">
        <v>276</v>
      </c>
      <c r="D172" s="37" t="s">
        <v>124</v>
      </c>
      <c r="E172" s="37" t="s">
        <v>317</v>
      </c>
      <c r="F172" s="21">
        <v>5</v>
      </c>
      <c r="G172" s="21"/>
      <c r="H172" s="21"/>
      <c r="I172" s="21" t="s">
        <v>318</v>
      </c>
      <c r="J172" s="21"/>
      <c r="K172" s="96"/>
      <c r="L172" s="39"/>
      <c r="M172" s="39"/>
      <c r="N172" s="94"/>
      <c r="O172" s="21"/>
      <c r="P172" s="21"/>
      <c r="Q172" s="21"/>
      <c r="R172" s="21"/>
      <c r="S172" s="21"/>
      <c r="T172" s="39"/>
      <c r="U172" s="39"/>
      <c r="V172" s="42"/>
      <c r="W172" s="40">
        <f>IFERROR((COUNTA(G172:U172)-COUNTIF(H172:U172,"Nghỉ"))*F172," ")</f>
        <v>5</v>
      </c>
    </row>
    <row r="173" spans="1:23" ht="55.5" customHeight="1" x14ac:dyDescent="0.25">
      <c r="A173" s="36">
        <v>56</v>
      </c>
      <c r="B173" s="37" t="s">
        <v>316</v>
      </c>
      <c r="C173" s="37" t="s">
        <v>276</v>
      </c>
      <c r="D173" s="37" t="s">
        <v>124</v>
      </c>
      <c r="E173" s="37" t="s">
        <v>41</v>
      </c>
      <c r="F173" s="21">
        <v>4</v>
      </c>
      <c r="G173" s="59"/>
      <c r="H173" s="21"/>
      <c r="I173" s="21"/>
      <c r="J173" s="21" t="s">
        <v>318</v>
      </c>
      <c r="K173" s="96"/>
      <c r="L173" s="39"/>
      <c r="M173" s="39"/>
      <c r="N173" s="94"/>
      <c r="O173" s="21"/>
      <c r="P173" s="21"/>
      <c r="Q173" s="21"/>
      <c r="R173" s="21"/>
      <c r="S173" s="21"/>
      <c r="T173" s="39"/>
      <c r="U173" s="39"/>
      <c r="V173" s="42"/>
      <c r="W173" s="40">
        <f>IFERROR((COUNTA(G173:U173)-COUNTIF(H173:U173,"Nghỉ"))*F173," ")</f>
        <v>4</v>
      </c>
    </row>
    <row r="174" spans="1:23" ht="55.5" customHeight="1" x14ac:dyDescent="0.25">
      <c r="A174" s="36">
        <v>56</v>
      </c>
      <c r="B174" s="37" t="s">
        <v>316</v>
      </c>
      <c r="C174" s="37" t="s">
        <v>250</v>
      </c>
      <c r="D174" s="37" t="s">
        <v>124</v>
      </c>
      <c r="E174" s="37" t="s">
        <v>41</v>
      </c>
      <c r="F174" s="21">
        <v>4</v>
      </c>
      <c r="G174" s="59"/>
      <c r="H174" s="21"/>
      <c r="I174" s="21"/>
      <c r="J174" s="21" t="s">
        <v>318</v>
      </c>
      <c r="K174" s="96"/>
      <c r="L174" s="39"/>
      <c r="M174" s="39"/>
      <c r="N174" s="94"/>
      <c r="O174" s="21"/>
      <c r="P174" s="21"/>
      <c r="Q174" s="21"/>
      <c r="R174" s="21"/>
      <c r="S174" s="21"/>
      <c r="T174" s="39"/>
      <c r="U174" s="39"/>
      <c r="V174" s="42"/>
      <c r="W174" s="40">
        <f>IFERROR((COUNTA(G174:U174)-COUNTIF(H174:U174,"Nghỉ"))*F174," ")</f>
        <v>4</v>
      </c>
    </row>
    <row r="175" spans="1:23" ht="55.5" customHeight="1" x14ac:dyDescent="0.25">
      <c r="A175" s="36">
        <v>56</v>
      </c>
      <c r="B175" s="37" t="s">
        <v>316</v>
      </c>
      <c r="C175" s="41" t="s">
        <v>282</v>
      </c>
      <c r="D175" s="41" t="s">
        <v>132</v>
      </c>
      <c r="E175" s="37" t="s">
        <v>319</v>
      </c>
      <c r="F175" s="21">
        <v>8</v>
      </c>
      <c r="H175" s="21" t="s">
        <v>320</v>
      </c>
      <c r="I175" s="43"/>
      <c r="J175" s="43"/>
      <c r="K175" s="95"/>
      <c r="L175" s="39"/>
      <c r="M175" s="39"/>
      <c r="N175" s="94"/>
      <c r="P175" s="21" t="s">
        <v>320</v>
      </c>
      <c r="T175" s="39"/>
      <c r="U175" s="39"/>
      <c r="V175" s="42"/>
      <c r="W175" s="40">
        <f>IFERROR((COUNTA(H175:U175)-COUNTIF(H175:U175,"Nghỉ"))*F175," ")</f>
        <v>16</v>
      </c>
    </row>
    <row r="176" spans="1:23" ht="55.5" customHeight="1" x14ac:dyDescent="0.25">
      <c r="A176" s="36">
        <v>56</v>
      </c>
      <c r="B176" s="37" t="s">
        <v>316</v>
      </c>
      <c r="C176" s="41" t="s">
        <v>282</v>
      </c>
      <c r="D176" s="41" t="s">
        <v>132</v>
      </c>
      <c r="E176" s="37" t="s">
        <v>41</v>
      </c>
      <c r="F176" s="21">
        <v>4</v>
      </c>
      <c r="G176" s="59"/>
      <c r="H176" s="21"/>
      <c r="I176" s="21"/>
      <c r="J176" s="21"/>
      <c r="K176" s="95"/>
      <c r="L176" s="39"/>
      <c r="M176" s="39"/>
      <c r="N176" s="94"/>
      <c r="O176" s="21"/>
      <c r="P176" s="21"/>
      <c r="Q176" s="21" t="s">
        <v>320</v>
      </c>
      <c r="R176" s="21"/>
      <c r="S176" s="21"/>
      <c r="T176" s="39"/>
      <c r="U176" s="39"/>
      <c r="V176" s="42"/>
      <c r="W176" s="40">
        <f t="shared" ref="W176:W177" si="9">IFERROR((COUNTA(G176:U176)-COUNTIF(H176:U176,"Nghỉ"))*F176," ")</f>
        <v>4</v>
      </c>
    </row>
    <row r="177" spans="1:23" ht="55.5" customHeight="1" x14ac:dyDescent="0.25">
      <c r="A177" s="36">
        <v>56</v>
      </c>
      <c r="B177" s="37" t="s">
        <v>316</v>
      </c>
      <c r="C177" s="37" t="s">
        <v>258</v>
      </c>
      <c r="D177" s="41" t="s">
        <v>132</v>
      </c>
      <c r="E177" s="37" t="s">
        <v>41</v>
      </c>
      <c r="F177" s="21">
        <v>4</v>
      </c>
      <c r="G177" s="21"/>
      <c r="H177" s="21"/>
      <c r="I177" s="21"/>
      <c r="J177" s="21"/>
      <c r="K177" s="95"/>
      <c r="L177" s="39"/>
      <c r="M177" s="39"/>
      <c r="N177" s="94"/>
      <c r="O177" s="21"/>
      <c r="P177" s="21"/>
      <c r="Q177" s="21" t="s">
        <v>320</v>
      </c>
      <c r="R177" s="21"/>
      <c r="S177" s="21"/>
      <c r="T177" s="39"/>
      <c r="U177" s="39"/>
      <c r="V177" s="42"/>
      <c r="W177" s="40">
        <f t="shared" si="9"/>
        <v>4</v>
      </c>
    </row>
    <row r="178" spans="1:23" ht="55.5" customHeight="1" x14ac:dyDescent="0.25">
      <c r="A178" s="36">
        <v>56</v>
      </c>
      <c r="B178" s="37" t="s">
        <v>316</v>
      </c>
      <c r="C178" s="41" t="s">
        <v>321</v>
      </c>
      <c r="D178" s="41" t="s">
        <v>322</v>
      </c>
      <c r="E178" s="37" t="s">
        <v>323</v>
      </c>
      <c r="F178" s="21">
        <v>8</v>
      </c>
      <c r="G178" s="21" t="s">
        <v>324</v>
      </c>
      <c r="H178" s="21"/>
      <c r="I178" s="21"/>
      <c r="J178" s="21"/>
      <c r="K178" s="95"/>
      <c r="L178" s="39"/>
      <c r="M178" s="39"/>
      <c r="N178" s="94"/>
      <c r="O178" s="21" t="s">
        <v>324</v>
      </c>
      <c r="P178" s="21"/>
      <c r="Q178" s="21"/>
      <c r="R178" s="21" t="s">
        <v>324</v>
      </c>
      <c r="S178" s="21" t="s">
        <v>324</v>
      </c>
      <c r="T178" s="39"/>
      <c r="U178" s="39"/>
      <c r="V178" s="42"/>
      <c r="W178" s="40">
        <f>IFERROR((COUNTA(G178:U178)-COUNTIF(G178:U178,"Nghỉ"))*F178," ")</f>
        <v>32</v>
      </c>
    </row>
    <row r="179" spans="1:23" ht="61.5" customHeight="1" x14ac:dyDescent="0.25">
      <c r="A179" s="36">
        <v>57</v>
      </c>
      <c r="B179" s="37" t="s">
        <v>325</v>
      </c>
      <c r="C179" s="37" t="s">
        <v>268</v>
      </c>
      <c r="D179" s="37" t="s">
        <v>132</v>
      </c>
      <c r="E179" s="37" t="s">
        <v>319</v>
      </c>
      <c r="F179" s="21">
        <v>8</v>
      </c>
      <c r="G179" s="21"/>
      <c r="H179" s="21"/>
      <c r="I179" s="21"/>
      <c r="J179" s="21"/>
      <c r="K179" s="95"/>
      <c r="L179" s="39"/>
      <c r="M179" s="39"/>
      <c r="N179" s="94"/>
      <c r="O179" s="21"/>
      <c r="P179" s="21" t="s">
        <v>326</v>
      </c>
      <c r="Q179" s="21"/>
      <c r="R179" s="21" t="s">
        <v>326</v>
      </c>
      <c r="S179" s="21"/>
      <c r="T179" s="39"/>
      <c r="U179" s="39"/>
      <c r="V179" s="42"/>
      <c r="W179" s="40">
        <f t="shared" ref="W179:W180" si="10">IFERROR((COUNTA(G179:U179)-COUNTIF(H179:U179,"Nghỉ"))*F179," ")</f>
        <v>16</v>
      </c>
    </row>
    <row r="180" spans="1:23" ht="61.5" customHeight="1" x14ac:dyDescent="0.25">
      <c r="A180" s="36">
        <v>57</v>
      </c>
      <c r="B180" s="37" t="s">
        <v>325</v>
      </c>
      <c r="C180" s="37" t="s">
        <v>327</v>
      </c>
      <c r="D180" s="37" t="s">
        <v>167</v>
      </c>
      <c r="E180" s="37" t="s">
        <v>328</v>
      </c>
      <c r="F180" s="21">
        <v>8</v>
      </c>
      <c r="G180" s="21"/>
      <c r="H180" s="21"/>
      <c r="I180" s="21"/>
      <c r="J180" s="21"/>
      <c r="K180" s="95"/>
      <c r="L180" s="39"/>
      <c r="M180" s="39"/>
      <c r="N180" s="94"/>
      <c r="O180" s="21"/>
      <c r="P180" s="21"/>
      <c r="Q180" s="21"/>
      <c r="R180" s="21"/>
      <c r="S180" s="21" t="s">
        <v>329</v>
      </c>
      <c r="T180" s="39"/>
      <c r="U180" s="39"/>
      <c r="V180" s="42"/>
      <c r="W180" s="40">
        <f t="shared" si="10"/>
        <v>8</v>
      </c>
    </row>
    <row r="181" spans="1:23" ht="61.5" customHeight="1" x14ac:dyDescent="0.25">
      <c r="A181" s="36">
        <v>57</v>
      </c>
      <c r="B181" s="37" t="s">
        <v>325</v>
      </c>
      <c r="C181" s="37" t="s">
        <v>135</v>
      </c>
      <c r="D181" s="37" t="s">
        <v>69</v>
      </c>
      <c r="E181" s="37" t="s">
        <v>70</v>
      </c>
      <c r="F181" s="21">
        <v>5</v>
      </c>
      <c r="G181" s="21"/>
      <c r="H181" s="21"/>
      <c r="I181" s="21"/>
      <c r="J181" s="21"/>
      <c r="K181" s="95"/>
      <c r="L181" s="39"/>
      <c r="M181" s="39"/>
      <c r="N181" s="94"/>
      <c r="O181" s="21" t="s">
        <v>330</v>
      </c>
      <c r="P181" s="21"/>
      <c r="Q181" s="21"/>
      <c r="R181" s="21"/>
      <c r="S181" s="21"/>
      <c r="T181" s="39"/>
      <c r="U181" s="39"/>
      <c r="V181" s="42"/>
      <c r="W181" s="40">
        <f t="shared" si="8"/>
        <v>5</v>
      </c>
    </row>
    <row r="182" spans="1:23" ht="57" customHeight="1" x14ac:dyDescent="0.25">
      <c r="A182" s="36">
        <v>58</v>
      </c>
      <c r="B182" s="37" t="s">
        <v>331</v>
      </c>
      <c r="C182" s="37" t="s">
        <v>68</v>
      </c>
      <c r="D182" s="37" t="s">
        <v>69</v>
      </c>
      <c r="E182" s="37" t="s">
        <v>70</v>
      </c>
      <c r="F182" s="21">
        <v>5</v>
      </c>
      <c r="G182" s="21"/>
      <c r="H182" s="21"/>
      <c r="I182" s="21"/>
      <c r="J182" s="21" t="s">
        <v>71</v>
      </c>
      <c r="K182" s="95"/>
      <c r="L182" s="39"/>
      <c r="M182" s="39"/>
      <c r="N182" s="94"/>
      <c r="O182" s="21"/>
      <c r="P182" s="21"/>
      <c r="Q182" s="21" t="s">
        <v>71</v>
      </c>
      <c r="R182" s="21"/>
      <c r="S182" s="21"/>
      <c r="T182" s="39"/>
      <c r="U182" s="39"/>
      <c r="V182" s="42"/>
      <c r="W182" s="40">
        <f>IFERROR((COUNTA(G182:U182)-COUNTIF(H182:U182,"Nghỉ"))*F182," ")</f>
        <v>10</v>
      </c>
    </row>
    <row r="183" spans="1:23" ht="57" customHeight="1" x14ac:dyDescent="0.25">
      <c r="A183" s="36">
        <v>58</v>
      </c>
      <c r="B183" s="37" t="s">
        <v>331</v>
      </c>
      <c r="C183" s="37" t="s">
        <v>332</v>
      </c>
      <c r="D183" s="37" t="s">
        <v>124</v>
      </c>
      <c r="E183" s="37" t="s">
        <v>317</v>
      </c>
      <c r="F183" s="21">
        <v>8</v>
      </c>
      <c r="G183" s="21" t="s">
        <v>333</v>
      </c>
      <c r="H183" s="21"/>
      <c r="I183" s="21" t="s">
        <v>333</v>
      </c>
      <c r="J183" s="21"/>
      <c r="K183" s="95"/>
      <c r="L183" s="39"/>
      <c r="M183" s="39"/>
      <c r="N183" s="94"/>
      <c r="O183" s="21" t="s">
        <v>333</v>
      </c>
      <c r="P183" s="21" t="s">
        <v>333</v>
      </c>
      <c r="Q183" s="21"/>
      <c r="R183" s="21"/>
      <c r="S183" s="21"/>
      <c r="T183" s="39"/>
      <c r="U183" s="39"/>
      <c r="V183" s="42"/>
      <c r="W183" s="40">
        <f t="shared" si="8"/>
        <v>32</v>
      </c>
    </row>
    <row r="184" spans="1:23" ht="57" customHeight="1" x14ac:dyDescent="0.25">
      <c r="A184" s="36">
        <v>58</v>
      </c>
      <c r="B184" s="37" t="s">
        <v>331</v>
      </c>
      <c r="C184" s="37" t="s">
        <v>332</v>
      </c>
      <c r="D184" s="37" t="s">
        <v>124</v>
      </c>
      <c r="E184" s="37" t="s">
        <v>41</v>
      </c>
      <c r="F184" s="21">
        <v>4</v>
      </c>
      <c r="G184" s="21"/>
      <c r="H184" s="21"/>
      <c r="I184" s="21"/>
      <c r="J184" s="21"/>
      <c r="K184" s="95"/>
      <c r="L184" s="39"/>
      <c r="M184" s="39"/>
      <c r="N184" s="94"/>
      <c r="O184" s="21"/>
      <c r="P184" s="21"/>
      <c r="Q184" s="21" t="s">
        <v>318</v>
      </c>
      <c r="R184" s="21"/>
      <c r="S184" s="21"/>
      <c r="T184" s="39"/>
      <c r="U184" s="39"/>
      <c r="V184" s="42"/>
      <c r="W184" s="40">
        <f t="shared" si="8"/>
        <v>4</v>
      </c>
    </row>
    <row r="185" spans="1:23" ht="57" customHeight="1" x14ac:dyDescent="0.25">
      <c r="A185" s="36">
        <v>58</v>
      </c>
      <c r="B185" s="37" t="s">
        <v>331</v>
      </c>
      <c r="C185" s="37" t="s">
        <v>321</v>
      </c>
      <c r="D185" s="37" t="s">
        <v>124</v>
      </c>
      <c r="E185" s="37" t="s">
        <v>41</v>
      </c>
      <c r="F185" s="21">
        <v>4</v>
      </c>
      <c r="G185" s="21"/>
      <c r="H185" s="21"/>
      <c r="I185" s="21"/>
      <c r="J185" s="21"/>
      <c r="K185" s="95"/>
      <c r="L185" s="39"/>
      <c r="M185" s="39"/>
      <c r="N185" s="94"/>
      <c r="O185" s="21"/>
      <c r="P185" s="21"/>
      <c r="Q185" s="21" t="s">
        <v>318</v>
      </c>
      <c r="R185" s="21"/>
      <c r="S185" s="21"/>
      <c r="T185" s="39"/>
      <c r="U185" s="39"/>
      <c r="V185" s="42"/>
      <c r="W185" s="40">
        <f t="shared" si="8"/>
        <v>4</v>
      </c>
    </row>
    <row r="186" spans="1:23" ht="57" customHeight="1" x14ac:dyDescent="0.25">
      <c r="A186" s="36">
        <v>58</v>
      </c>
      <c r="B186" s="37" t="s">
        <v>331</v>
      </c>
      <c r="C186" s="37" t="s">
        <v>296</v>
      </c>
      <c r="D186" s="37" t="s">
        <v>239</v>
      </c>
      <c r="E186" s="37" t="s">
        <v>334</v>
      </c>
      <c r="F186" s="21">
        <v>8</v>
      </c>
      <c r="G186" s="21"/>
      <c r="H186" s="21" t="s">
        <v>335</v>
      </c>
      <c r="I186" s="21"/>
      <c r="J186" s="21"/>
      <c r="K186" s="95"/>
      <c r="L186" s="39"/>
      <c r="M186" s="39"/>
      <c r="N186" s="94"/>
      <c r="O186" s="21"/>
      <c r="P186" s="21"/>
      <c r="Q186" s="21"/>
      <c r="R186" s="21" t="s">
        <v>336</v>
      </c>
      <c r="S186" s="21" t="s">
        <v>336</v>
      </c>
      <c r="T186" s="39"/>
      <c r="U186" s="39"/>
      <c r="V186" s="42"/>
      <c r="W186" s="40">
        <f t="shared" si="8"/>
        <v>24</v>
      </c>
    </row>
    <row r="187" spans="1:23" ht="57" customHeight="1" x14ac:dyDescent="0.25">
      <c r="A187" s="36">
        <v>59</v>
      </c>
      <c r="B187" s="37" t="s">
        <v>337</v>
      </c>
      <c r="C187" s="37" t="s">
        <v>296</v>
      </c>
      <c r="D187" s="37" t="s">
        <v>239</v>
      </c>
      <c r="E187" s="37" t="s">
        <v>334</v>
      </c>
      <c r="F187" s="21">
        <v>7</v>
      </c>
      <c r="G187" s="21" t="s">
        <v>335</v>
      </c>
      <c r="H187" s="21"/>
      <c r="I187" s="21"/>
      <c r="J187" s="21"/>
      <c r="K187" s="95"/>
      <c r="L187" s="39"/>
      <c r="M187" s="39"/>
      <c r="N187" s="94"/>
      <c r="O187" s="21"/>
      <c r="P187" s="21"/>
      <c r="Q187" s="21"/>
      <c r="R187" s="21"/>
      <c r="S187" s="21"/>
      <c r="T187" s="39"/>
      <c r="U187" s="39"/>
      <c r="V187" s="21"/>
      <c r="W187" s="40">
        <f>IFERROR((COUNTA(G187:U187)-COUNTIF(H187:U187,"Nghỉ"))*F187," ")</f>
        <v>7</v>
      </c>
    </row>
    <row r="188" spans="1:23" ht="57" customHeight="1" x14ac:dyDescent="0.25">
      <c r="A188" s="36">
        <v>59</v>
      </c>
      <c r="B188" s="37" t="s">
        <v>337</v>
      </c>
      <c r="C188" s="37" t="s">
        <v>268</v>
      </c>
      <c r="D188" s="37" t="s">
        <v>102</v>
      </c>
      <c r="E188" s="37" t="s">
        <v>294</v>
      </c>
      <c r="F188" s="21">
        <v>8</v>
      </c>
      <c r="G188" s="43"/>
      <c r="H188" s="21" t="s">
        <v>329</v>
      </c>
      <c r="I188" s="21" t="s">
        <v>329</v>
      </c>
      <c r="J188" s="43"/>
      <c r="K188" s="100"/>
      <c r="L188" s="39"/>
      <c r="M188" s="39"/>
      <c r="N188" s="94"/>
      <c r="O188" s="21" t="s">
        <v>338</v>
      </c>
      <c r="P188" s="21"/>
      <c r="Q188" s="21" t="s">
        <v>338</v>
      </c>
      <c r="R188" s="43"/>
      <c r="S188" s="21" t="s">
        <v>338</v>
      </c>
      <c r="T188" s="39"/>
      <c r="U188" s="39"/>
      <c r="V188" s="21"/>
      <c r="W188" s="40">
        <f>IFERROR((COUNTA(G188:U188)-COUNTIF(H188:U188,"Nghỉ"))*F188," ")</f>
        <v>40</v>
      </c>
    </row>
    <row r="189" spans="1:23" ht="57" customHeight="1" x14ac:dyDescent="0.25">
      <c r="A189" s="36">
        <v>59</v>
      </c>
      <c r="B189" s="37" t="s">
        <v>337</v>
      </c>
      <c r="C189" s="37" t="s">
        <v>33</v>
      </c>
      <c r="D189" s="37" t="s">
        <v>85</v>
      </c>
      <c r="E189" s="37" t="s">
        <v>86</v>
      </c>
      <c r="F189" s="21">
        <v>3</v>
      </c>
      <c r="G189" s="43"/>
      <c r="H189" s="43"/>
      <c r="I189" s="43"/>
      <c r="J189" s="21" t="s">
        <v>130</v>
      </c>
      <c r="K189" s="96"/>
      <c r="L189" s="39"/>
      <c r="M189" s="39"/>
      <c r="N189" s="94"/>
      <c r="O189" s="43"/>
      <c r="P189" s="43"/>
      <c r="Q189" s="43"/>
      <c r="R189" s="21" t="s">
        <v>130</v>
      </c>
      <c r="S189" s="43"/>
      <c r="T189" s="39"/>
      <c r="U189" s="39"/>
      <c r="V189" s="42"/>
      <c r="W189" s="40">
        <f t="shared" si="8"/>
        <v>6</v>
      </c>
    </row>
    <row r="190" spans="1:23" ht="57" customHeight="1" x14ac:dyDescent="0.25">
      <c r="A190" s="36">
        <v>59</v>
      </c>
      <c r="B190" s="37" t="s">
        <v>337</v>
      </c>
      <c r="C190" s="37" t="s">
        <v>296</v>
      </c>
      <c r="D190" s="37" t="s">
        <v>239</v>
      </c>
      <c r="E190" s="37" t="s">
        <v>41</v>
      </c>
      <c r="F190" s="21">
        <v>4</v>
      </c>
      <c r="G190" s="21"/>
      <c r="H190" s="21"/>
      <c r="I190" s="21"/>
      <c r="J190" s="21" t="s">
        <v>339</v>
      </c>
      <c r="K190" s="95"/>
      <c r="L190" s="39"/>
      <c r="M190" s="39"/>
      <c r="N190" s="94"/>
      <c r="O190" s="21"/>
      <c r="P190" s="21"/>
      <c r="Q190" s="21"/>
      <c r="R190" s="21"/>
      <c r="S190" s="21"/>
      <c r="T190" s="39"/>
      <c r="U190" s="39"/>
      <c r="V190" s="21"/>
      <c r="W190" s="40">
        <f>IFERROR((COUNTA(G190:U190)-COUNTIF(I190:U190,"Nghỉ"))*F190," ")</f>
        <v>4</v>
      </c>
    </row>
    <row r="191" spans="1:23" ht="57" customHeight="1" x14ac:dyDescent="0.25">
      <c r="A191" s="36">
        <v>59</v>
      </c>
      <c r="B191" s="37" t="s">
        <v>337</v>
      </c>
      <c r="C191" s="37" t="s">
        <v>340</v>
      </c>
      <c r="D191" s="37" t="s">
        <v>239</v>
      </c>
      <c r="E191" s="37" t="s">
        <v>41</v>
      </c>
      <c r="F191" s="21">
        <v>4</v>
      </c>
      <c r="G191" s="21"/>
      <c r="H191" s="21"/>
      <c r="I191" s="21"/>
      <c r="J191" s="21" t="s">
        <v>339</v>
      </c>
      <c r="K191" s="95"/>
      <c r="L191" s="39"/>
      <c r="M191" s="39"/>
      <c r="N191" s="94"/>
      <c r="O191" s="21"/>
      <c r="P191" s="21"/>
      <c r="Q191" s="21"/>
      <c r="R191" s="21"/>
      <c r="S191" s="21"/>
      <c r="T191" s="39"/>
      <c r="U191" s="39"/>
      <c r="V191" s="21"/>
      <c r="W191" s="40">
        <f>IFERROR((COUNTA(G191:U191)-COUNTIF(I191:U191,"Nghỉ"))*F191," ")</f>
        <v>4</v>
      </c>
    </row>
    <row r="192" spans="1:23" ht="57" customHeight="1" x14ac:dyDescent="0.25">
      <c r="A192" s="36">
        <v>59</v>
      </c>
      <c r="B192" s="37" t="s">
        <v>337</v>
      </c>
      <c r="C192" s="37" t="s">
        <v>68</v>
      </c>
      <c r="D192" s="37" t="s">
        <v>69</v>
      </c>
      <c r="E192" s="37" t="s">
        <v>70</v>
      </c>
      <c r="F192" s="21">
        <v>5</v>
      </c>
      <c r="G192" s="21"/>
      <c r="H192" s="21"/>
      <c r="I192" s="21"/>
      <c r="J192" s="21"/>
      <c r="K192" s="95"/>
      <c r="L192" s="39"/>
      <c r="M192" s="39"/>
      <c r="N192" s="94"/>
      <c r="O192" s="21"/>
      <c r="P192" s="21"/>
      <c r="Q192" s="21"/>
      <c r="R192" s="21" t="s">
        <v>71</v>
      </c>
      <c r="S192" s="21"/>
      <c r="T192" s="39"/>
      <c r="U192" s="39"/>
      <c r="V192" s="42"/>
      <c r="W192" s="40">
        <f>IFERROR((COUNTA(G192:U192)-COUNTIF(H192:U192,"Nghỉ"))*F192," ")</f>
        <v>5</v>
      </c>
    </row>
    <row r="193" spans="1:25" ht="57" customHeight="1" x14ac:dyDescent="0.25">
      <c r="A193" s="36">
        <v>60</v>
      </c>
      <c r="B193" s="37" t="s">
        <v>341</v>
      </c>
      <c r="C193" s="37" t="s">
        <v>58</v>
      </c>
      <c r="D193" s="37" t="s">
        <v>269</v>
      </c>
      <c r="E193" s="37" t="s">
        <v>270</v>
      </c>
      <c r="F193" s="21">
        <v>5</v>
      </c>
      <c r="H193" s="21" t="s">
        <v>293</v>
      </c>
      <c r="I193" s="43"/>
      <c r="J193" s="43"/>
      <c r="K193" s="95"/>
      <c r="L193" s="39"/>
      <c r="M193" s="39"/>
      <c r="N193" s="94"/>
      <c r="O193" s="21" t="s">
        <v>271</v>
      </c>
      <c r="P193" s="43"/>
      <c r="Q193" s="43"/>
      <c r="R193" s="43"/>
      <c r="T193" s="39"/>
      <c r="U193" s="39"/>
      <c r="V193" s="21"/>
      <c r="W193" s="40">
        <f>IFERROR((COUNTA(H193:U193)-COUNTIF(H193:U193,"Nghỉ"))*F193," ")</f>
        <v>10</v>
      </c>
    </row>
    <row r="194" spans="1:25" ht="61.5" customHeight="1" x14ac:dyDescent="0.25">
      <c r="A194" s="36">
        <v>60</v>
      </c>
      <c r="B194" s="37" t="s">
        <v>341</v>
      </c>
      <c r="C194" s="37" t="s">
        <v>340</v>
      </c>
      <c r="D194" s="37" t="s">
        <v>81</v>
      </c>
      <c r="E194" s="37" t="s">
        <v>342</v>
      </c>
      <c r="F194" s="21">
        <v>8</v>
      </c>
      <c r="G194" s="21" t="s">
        <v>343</v>
      </c>
      <c r="H194" s="21"/>
      <c r="I194" s="21" t="s">
        <v>343</v>
      </c>
      <c r="J194" s="21"/>
      <c r="K194" s="95"/>
      <c r="L194" s="39"/>
      <c r="M194" s="39"/>
      <c r="N194" s="94"/>
      <c r="O194" s="21"/>
      <c r="P194" s="21" t="s">
        <v>343</v>
      </c>
      <c r="Q194" s="21" t="s">
        <v>343</v>
      </c>
      <c r="R194" s="21"/>
      <c r="S194" s="21" t="s">
        <v>343</v>
      </c>
      <c r="T194" s="39"/>
      <c r="U194" s="39"/>
      <c r="V194" s="21"/>
      <c r="W194" s="40">
        <f>IFERROR((COUNTA(G194:U194)-COUNTIF(I194:U194,"Nghỉ"))*F194," ")</f>
        <v>40</v>
      </c>
    </row>
    <row r="195" spans="1:25" ht="61.5" customHeight="1" x14ac:dyDescent="0.25">
      <c r="A195" s="36">
        <v>60</v>
      </c>
      <c r="B195" s="37" t="s">
        <v>341</v>
      </c>
      <c r="C195" s="37" t="s">
        <v>53</v>
      </c>
      <c r="D195" s="37" t="s">
        <v>81</v>
      </c>
      <c r="E195" s="37" t="s">
        <v>344</v>
      </c>
      <c r="F195" s="21">
        <v>8</v>
      </c>
      <c r="G195" s="21"/>
      <c r="H195" s="21"/>
      <c r="I195" s="21"/>
      <c r="J195" s="21" t="s">
        <v>56</v>
      </c>
      <c r="K195" s="95"/>
      <c r="L195" s="39"/>
      <c r="M195" s="39"/>
      <c r="N195" s="94"/>
      <c r="O195" s="21"/>
      <c r="P195" s="21"/>
      <c r="Q195" s="21"/>
      <c r="R195" s="21" t="s">
        <v>56</v>
      </c>
      <c r="S195" s="21"/>
      <c r="T195" s="39"/>
      <c r="U195" s="39"/>
      <c r="V195" s="21" t="s">
        <v>345</v>
      </c>
      <c r="W195" s="40">
        <f>IFERROR((COUNTA(G195:U195)-COUNTIF(H195:U195,"Nghỉ"))*F195," ")</f>
        <v>16</v>
      </c>
      <c r="X195" t="s">
        <v>346</v>
      </c>
    </row>
    <row r="196" spans="1:25" ht="61.5" customHeight="1" x14ac:dyDescent="0.25">
      <c r="A196" s="36">
        <v>61</v>
      </c>
      <c r="B196" s="37" t="s">
        <v>347</v>
      </c>
      <c r="C196" s="37" t="s">
        <v>278</v>
      </c>
      <c r="D196" s="37" t="s">
        <v>90</v>
      </c>
      <c r="E196" s="37" t="s">
        <v>289</v>
      </c>
      <c r="F196" s="21">
        <v>5</v>
      </c>
      <c r="G196" s="21" t="s">
        <v>277</v>
      </c>
      <c r="H196" s="21"/>
      <c r="I196" s="21" t="s">
        <v>306</v>
      </c>
      <c r="J196" s="21"/>
      <c r="K196" s="96"/>
      <c r="L196" s="39"/>
      <c r="M196" s="39"/>
      <c r="N196" s="94"/>
      <c r="O196" s="21"/>
      <c r="P196" s="21"/>
      <c r="Q196" s="21"/>
      <c r="R196" s="21"/>
      <c r="S196" s="21"/>
      <c r="T196" s="39"/>
      <c r="U196" s="39"/>
      <c r="V196" s="42"/>
      <c r="W196" s="40">
        <f t="shared" si="8"/>
        <v>10</v>
      </c>
      <c r="X196" t="s">
        <v>345</v>
      </c>
      <c r="Y196" t="s">
        <v>348</v>
      </c>
    </row>
    <row r="197" spans="1:25" ht="61.5" customHeight="1" x14ac:dyDescent="0.25">
      <c r="A197" s="36">
        <v>61</v>
      </c>
      <c r="B197" s="37" t="s">
        <v>347</v>
      </c>
      <c r="C197" s="37" t="s">
        <v>203</v>
      </c>
      <c r="D197" s="37" t="s">
        <v>269</v>
      </c>
      <c r="E197" s="37" t="s">
        <v>270</v>
      </c>
      <c r="F197" s="21">
        <v>5</v>
      </c>
      <c r="G197" s="21"/>
      <c r="H197" s="21" t="s">
        <v>286</v>
      </c>
      <c r="I197" s="21"/>
      <c r="J197" s="21"/>
      <c r="K197" s="95"/>
      <c r="L197" s="39"/>
      <c r="M197" s="39"/>
      <c r="N197" s="94"/>
      <c r="O197" s="21"/>
      <c r="P197" s="21" t="s">
        <v>286</v>
      </c>
      <c r="Q197" s="21"/>
      <c r="R197" s="21"/>
      <c r="S197" s="21"/>
      <c r="T197" s="39"/>
      <c r="U197" s="39"/>
      <c r="V197" s="42"/>
      <c r="W197" s="40">
        <f>IFERROR((COUNTA(G197:U197)-COUNTIF(H197:U197,"Nghỉ"))*F197," ")</f>
        <v>10</v>
      </c>
    </row>
    <row r="198" spans="1:25" ht="61.5" customHeight="1" x14ac:dyDescent="0.25">
      <c r="A198" s="36">
        <v>61</v>
      </c>
      <c r="B198" s="37" t="s">
        <v>347</v>
      </c>
      <c r="C198" s="37" t="s">
        <v>250</v>
      </c>
      <c r="D198" s="37" t="s">
        <v>97</v>
      </c>
      <c r="E198" s="37" t="s">
        <v>349</v>
      </c>
      <c r="F198" s="21">
        <v>8</v>
      </c>
      <c r="G198" s="21"/>
      <c r="H198" s="21"/>
      <c r="I198" s="21"/>
      <c r="J198" s="21"/>
      <c r="K198" s="96"/>
      <c r="L198" s="39"/>
      <c r="M198" s="39"/>
      <c r="N198" s="94"/>
      <c r="O198" s="21"/>
      <c r="P198" s="21"/>
      <c r="Q198" s="21" t="s">
        <v>350</v>
      </c>
      <c r="R198" s="21" t="s">
        <v>350</v>
      </c>
      <c r="S198" s="21"/>
      <c r="T198" s="39"/>
      <c r="U198" s="39"/>
      <c r="V198" s="42"/>
      <c r="W198" s="40">
        <f t="shared" ref="W198" si="11">IFERROR((COUNTA(G198:U198)-COUNTIF(H198:U198,"Nghỉ"))*F198," ")</f>
        <v>16</v>
      </c>
      <c r="X198" t="s">
        <v>345</v>
      </c>
      <c r="Y198" t="s">
        <v>348</v>
      </c>
    </row>
    <row r="199" spans="1:25" ht="61.5" customHeight="1" x14ac:dyDescent="0.25">
      <c r="A199" s="36">
        <v>61</v>
      </c>
      <c r="B199" s="37" t="s">
        <v>347</v>
      </c>
      <c r="C199" s="37" t="s">
        <v>250</v>
      </c>
      <c r="D199" s="37" t="s">
        <v>222</v>
      </c>
      <c r="E199" s="37" t="s">
        <v>41</v>
      </c>
      <c r="F199" s="21">
        <v>4</v>
      </c>
      <c r="G199" s="21"/>
      <c r="H199" s="21"/>
      <c r="I199" s="21"/>
      <c r="J199" s="21" t="s">
        <v>351</v>
      </c>
      <c r="K199" s="95"/>
      <c r="L199" s="39"/>
      <c r="M199" s="39"/>
      <c r="N199" s="94"/>
      <c r="O199" s="21"/>
      <c r="P199" s="21"/>
      <c r="Q199" s="21"/>
      <c r="R199" s="21"/>
      <c r="S199" s="21"/>
      <c r="T199" s="39"/>
      <c r="U199" s="39"/>
      <c r="V199" s="42"/>
      <c r="W199" s="40">
        <f>IFERROR((COUNTA(G199:U199)-COUNTIF(J199:U199,"Nghỉ"))*F199," ")</f>
        <v>4</v>
      </c>
    </row>
    <row r="200" spans="1:25" ht="61.5" customHeight="1" x14ac:dyDescent="0.25">
      <c r="A200" s="36">
        <v>61</v>
      </c>
      <c r="B200" s="37" t="s">
        <v>347</v>
      </c>
      <c r="C200" s="37" t="s">
        <v>352</v>
      </c>
      <c r="D200" s="37" t="s">
        <v>222</v>
      </c>
      <c r="E200" s="37" t="s">
        <v>41</v>
      </c>
      <c r="F200" s="21">
        <v>4</v>
      </c>
      <c r="G200" s="21"/>
      <c r="H200" s="21"/>
      <c r="I200" s="21"/>
      <c r="J200" s="21" t="s">
        <v>351</v>
      </c>
      <c r="K200" s="95"/>
      <c r="L200" s="39"/>
      <c r="M200" s="39"/>
      <c r="N200" s="94"/>
      <c r="O200" s="21"/>
      <c r="P200" s="21"/>
      <c r="Q200" s="21"/>
      <c r="R200" s="21"/>
      <c r="S200" s="21"/>
      <c r="T200" s="39"/>
      <c r="U200" s="39"/>
      <c r="V200" s="42"/>
      <c r="W200" s="40">
        <f>IFERROR((COUNTA(G200:U200)-COUNTIF(J200:U200,"Nghỉ"))*F200," ")</f>
        <v>4</v>
      </c>
    </row>
    <row r="201" spans="1:25" ht="61.5" customHeight="1" x14ac:dyDescent="0.25">
      <c r="A201" s="36">
        <v>61</v>
      </c>
      <c r="B201" s="37" t="s">
        <v>347</v>
      </c>
      <c r="C201" s="37" t="s">
        <v>278</v>
      </c>
      <c r="D201" s="37" t="s">
        <v>90</v>
      </c>
      <c r="E201" s="37" t="s">
        <v>41</v>
      </c>
      <c r="F201" s="21">
        <v>2</v>
      </c>
      <c r="G201" s="21"/>
      <c r="H201" s="21"/>
      <c r="I201" s="21"/>
      <c r="J201" s="21"/>
      <c r="K201" s="96"/>
      <c r="L201" s="39"/>
      <c r="M201" s="39"/>
      <c r="N201" s="94"/>
      <c r="O201" s="21"/>
      <c r="P201" s="21"/>
      <c r="Q201" s="21"/>
      <c r="R201" s="21"/>
      <c r="S201" s="21" t="s">
        <v>300</v>
      </c>
      <c r="T201" s="39"/>
      <c r="U201" s="39"/>
      <c r="V201" s="42"/>
      <c r="W201" s="40">
        <f t="shared" ref="W201:W202" si="12">IFERROR((COUNTA(G201:U201)-COUNTIF(H201:U201,"Nghỉ"))*F201," ")</f>
        <v>2</v>
      </c>
      <c r="X201" t="s">
        <v>345</v>
      </c>
      <c r="Y201" t="s">
        <v>348</v>
      </c>
    </row>
    <row r="202" spans="1:25" ht="61.5" customHeight="1" x14ac:dyDescent="0.25">
      <c r="A202" s="36">
        <v>61</v>
      </c>
      <c r="B202" s="37" t="s">
        <v>347</v>
      </c>
      <c r="C202" s="37" t="s">
        <v>247</v>
      </c>
      <c r="D202" s="37" t="s">
        <v>90</v>
      </c>
      <c r="E202" s="37" t="s">
        <v>41</v>
      </c>
      <c r="F202" s="21">
        <v>2</v>
      </c>
      <c r="G202" s="21"/>
      <c r="H202" s="21"/>
      <c r="I202" s="21"/>
      <c r="J202" s="21"/>
      <c r="K202" s="96"/>
      <c r="L202" s="39"/>
      <c r="M202" s="39"/>
      <c r="N202" s="94"/>
      <c r="O202" s="21"/>
      <c r="P202" s="21"/>
      <c r="Q202" s="21"/>
      <c r="R202" s="21"/>
      <c r="S202" s="21" t="s">
        <v>300</v>
      </c>
      <c r="T202" s="39"/>
      <c r="U202" s="39"/>
      <c r="V202" s="42"/>
      <c r="W202" s="40">
        <f t="shared" si="12"/>
        <v>2</v>
      </c>
      <c r="X202" t="s">
        <v>345</v>
      </c>
      <c r="Y202" t="s">
        <v>348</v>
      </c>
    </row>
    <row r="203" spans="1:25" ht="61.5" customHeight="1" x14ac:dyDescent="0.25">
      <c r="A203" s="36">
        <v>62</v>
      </c>
      <c r="B203" s="37" t="s">
        <v>353</v>
      </c>
      <c r="C203" s="37" t="s">
        <v>265</v>
      </c>
      <c r="D203" s="37" t="s">
        <v>266</v>
      </c>
      <c r="E203" s="37" t="s">
        <v>267</v>
      </c>
      <c r="F203" s="21">
        <v>5</v>
      </c>
      <c r="G203" s="21" t="s">
        <v>215</v>
      </c>
      <c r="H203" s="21"/>
      <c r="I203" s="21"/>
      <c r="J203" s="21"/>
      <c r="K203" s="96"/>
      <c r="L203" s="39"/>
      <c r="M203" s="39"/>
      <c r="N203" s="94"/>
      <c r="O203" s="21"/>
      <c r="P203" s="21"/>
      <c r="Q203" s="21"/>
      <c r="R203" s="21"/>
      <c r="S203" s="21"/>
      <c r="T203" s="39"/>
      <c r="U203" s="39"/>
      <c r="V203" s="42"/>
      <c r="W203" s="40">
        <f>IFERROR((COUNTA(G203:U203)-COUNTIF(H203:U203,"Nghỉ"))*F203," ")</f>
        <v>5</v>
      </c>
    </row>
    <row r="204" spans="1:25" ht="61.5" customHeight="1" x14ac:dyDescent="0.25">
      <c r="A204" s="36">
        <v>62</v>
      </c>
      <c r="B204" s="37" t="s">
        <v>353</v>
      </c>
      <c r="C204" s="37" t="s">
        <v>114</v>
      </c>
      <c r="D204" s="37" t="s">
        <v>59</v>
      </c>
      <c r="E204" s="37" t="s">
        <v>60</v>
      </c>
      <c r="F204" s="21">
        <v>5</v>
      </c>
      <c r="G204" s="21"/>
      <c r="H204" s="21" t="s">
        <v>354</v>
      </c>
      <c r="I204" s="21"/>
      <c r="J204" s="21"/>
      <c r="K204" s="95"/>
      <c r="L204" s="39"/>
      <c r="M204" s="39"/>
      <c r="N204" s="94"/>
      <c r="O204" s="21"/>
      <c r="P204" s="21"/>
      <c r="Q204" s="21"/>
      <c r="R204" s="21" t="s">
        <v>277</v>
      </c>
      <c r="S204" s="21"/>
      <c r="T204" s="39"/>
      <c r="U204" s="39"/>
      <c r="V204" s="21"/>
      <c r="W204" s="40">
        <f>IFERROR((COUNTA(G204:U204)-COUNTIF(I204:U204,"Nghỉ"))*F204," ")</f>
        <v>10</v>
      </c>
    </row>
    <row r="205" spans="1:25" ht="61.5" customHeight="1" x14ac:dyDescent="0.25">
      <c r="A205" s="36">
        <v>62</v>
      </c>
      <c r="B205" s="37" t="s">
        <v>353</v>
      </c>
      <c r="C205" s="37" t="s">
        <v>84</v>
      </c>
      <c r="D205" s="37" t="s">
        <v>85</v>
      </c>
      <c r="E205" s="37" t="s">
        <v>86</v>
      </c>
      <c r="F205" s="21">
        <v>3</v>
      </c>
      <c r="G205" s="21"/>
      <c r="H205" s="21" t="s">
        <v>355</v>
      </c>
      <c r="I205" s="21"/>
      <c r="J205" s="21"/>
      <c r="K205" s="98"/>
      <c r="L205" s="39"/>
      <c r="M205" s="39"/>
      <c r="N205" s="94"/>
      <c r="O205" s="21"/>
      <c r="P205" s="21"/>
      <c r="Q205" s="21"/>
      <c r="R205" s="21"/>
      <c r="S205" s="21" t="s">
        <v>356</v>
      </c>
      <c r="T205" s="39"/>
      <c r="U205" s="39"/>
      <c r="V205" s="42"/>
      <c r="W205" s="40">
        <f>IFERROR((COUNTA(G205:U205)-COUNTIF(H205:U205,"Nghỉ"))*F205," ")</f>
        <v>6</v>
      </c>
    </row>
    <row r="206" spans="1:25" ht="61.5" customHeight="1" x14ac:dyDescent="0.25">
      <c r="A206" s="36">
        <v>62</v>
      </c>
      <c r="B206" s="37" t="s">
        <v>353</v>
      </c>
      <c r="C206" s="37" t="s">
        <v>276</v>
      </c>
      <c r="D206" s="37" t="s">
        <v>222</v>
      </c>
      <c r="E206" s="37" t="s">
        <v>357</v>
      </c>
      <c r="F206" s="21">
        <v>8</v>
      </c>
      <c r="G206" s="43"/>
      <c r="H206" s="43"/>
      <c r="I206" s="21"/>
      <c r="J206" s="43"/>
      <c r="K206" s="95"/>
      <c r="L206" s="39"/>
      <c r="M206" s="39"/>
      <c r="N206" s="94"/>
      <c r="O206" s="21" t="s">
        <v>358</v>
      </c>
      <c r="P206" s="21" t="s">
        <v>358</v>
      </c>
      <c r="Q206" s="21" t="s">
        <v>358</v>
      </c>
      <c r="R206" s="21"/>
      <c r="S206" s="43"/>
      <c r="T206" s="39"/>
      <c r="U206" s="39"/>
      <c r="V206" s="42"/>
      <c r="W206" s="40">
        <f>IFERROR((COUNTA(H206:U206)-COUNTIF(H206:U206,"Nghỉ"))*F206," ")</f>
        <v>24</v>
      </c>
    </row>
    <row r="207" spans="1:25" ht="61.5" customHeight="1" x14ac:dyDescent="0.25">
      <c r="A207" s="36">
        <v>62</v>
      </c>
      <c r="B207" s="37" t="s">
        <v>353</v>
      </c>
      <c r="C207" s="37" t="s">
        <v>265</v>
      </c>
      <c r="D207" s="37" t="s">
        <v>266</v>
      </c>
      <c r="E207" s="37" t="s">
        <v>41</v>
      </c>
      <c r="F207" s="21" t="s">
        <v>359</v>
      </c>
      <c r="G207" s="21"/>
      <c r="H207" s="21"/>
      <c r="I207" s="21"/>
      <c r="J207" s="21" t="s">
        <v>304</v>
      </c>
      <c r="K207" s="96"/>
      <c r="L207" s="39"/>
      <c r="M207" s="39"/>
      <c r="N207" s="94"/>
      <c r="O207" s="21"/>
      <c r="P207" s="21"/>
      <c r="Q207" s="21"/>
      <c r="R207" s="21"/>
      <c r="S207" s="21"/>
      <c r="T207" s="39"/>
      <c r="U207" s="39"/>
      <c r="V207" s="42"/>
      <c r="W207" s="40" t="str">
        <f>IFERROR((COUNTA(G207:U207)-COUNTIF(H207:U207,"Nghỉ"))*F207," ")</f>
        <v xml:space="preserve"> </v>
      </c>
    </row>
    <row r="208" spans="1:25" ht="61.5" customHeight="1" x14ac:dyDescent="0.25">
      <c r="A208" s="36">
        <v>62</v>
      </c>
      <c r="B208" s="37" t="s">
        <v>353</v>
      </c>
      <c r="C208" s="37" t="s">
        <v>282</v>
      </c>
      <c r="D208" s="37" t="s">
        <v>266</v>
      </c>
      <c r="E208" s="37" t="s">
        <v>41</v>
      </c>
      <c r="F208" s="21" t="s">
        <v>359</v>
      </c>
      <c r="G208" s="21"/>
      <c r="H208" s="21"/>
      <c r="I208" s="21"/>
      <c r="J208" s="21" t="s">
        <v>304</v>
      </c>
      <c r="K208" s="96"/>
      <c r="L208" s="39"/>
      <c r="M208" s="39"/>
      <c r="N208" s="94"/>
      <c r="O208" s="21"/>
      <c r="P208" s="21"/>
      <c r="Q208" s="21"/>
      <c r="R208" s="21"/>
      <c r="S208" s="21"/>
      <c r="T208" s="39"/>
      <c r="U208" s="39"/>
      <c r="V208" s="42"/>
      <c r="W208" s="40" t="str">
        <f>IFERROR((COUNTA(G208:U208)-COUNTIF(H208:U208,"Nghỉ"))*F208," ")</f>
        <v xml:space="preserve"> </v>
      </c>
    </row>
    <row r="209" spans="1:23" ht="61.5" customHeight="1" x14ac:dyDescent="0.25">
      <c r="A209" s="36">
        <v>63</v>
      </c>
      <c r="B209" s="37" t="s">
        <v>360</v>
      </c>
      <c r="C209" s="37" t="s">
        <v>84</v>
      </c>
      <c r="D209" s="37" t="s">
        <v>85</v>
      </c>
      <c r="E209" s="37" t="s">
        <v>86</v>
      </c>
      <c r="F209" s="21">
        <v>3</v>
      </c>
      <c r="H209" s="21" t="s">
        <v>290</v>
      </c>
      <c r="I209" s="43"/>
      <c r="J209" s="43"/>
      <c r="K209" s="95"/>
      <c r="L209" s="39"/>
      <c r="M209" s="39"/>
      <c r="N209" s="94"/>
      <c r="O209" s="43"/>
      <c r="P209" s="21"/>
      <c r="Q209" s="21"/>
      <c r="R209" s="21" t="s">
        <v>87</v>
      </c>
      <c r="S209" s="43"/>
      <c r="T209" s="39"/>
      <c r="U209" s="39"/>
      <c r="V209" s="21"/>
      <c r="W209" s="40">
        <f>IFERROR((COUNTA(H209:U209)-COUNTIF(H209:U209,"Nghỉ"))*F209," ")</f>
        <v>6</v>
      </c>
    </row>
    <row r="210" spans="1:23" ht="61.5" customHeight="1" x14ac:dyDescent="0.25">
      <c r="A210" s="36">
        <v>63</v>
      </c>
      <c r="B210" s="37" t="s">
        <v>360</v>
      </c>
      <c r="C210" s="37" t="s">
        <v>278</v>
      </c>
      <c r="D210" s="37" t="s">
        <v>90</v>
      </c>
      <c r="E210" s="37" t="s">
        <v>289</v>
      </c>
      <c r="F210" s="21">
        <v>5</v>
      </c>
      <c r="G210" s="21"/>
      <c r="H210" s="21"/>
      <c r="I210" s="21"/>
      <c r="J210" s="21" t="s">
        <v>361</v>
      </c>
      <c r="K210" s="95"/>
      <c r="L210" s="39"/>
      <c r="M210" s="39"/>
      <c r="N210" s="94"/>
      <c r="O210" s="21" t="s">
        <v>287</v>
      </c>
      <c r="P210" s="21"/>
      <c r="Q210" s="21"/>
      <c r="R210" s="21"/>
      <c r="S210" s="21"/>
      <c r="T210" s="39"/>
      <c r="U210" s="39"/>
      <c r="V210" s="42"/>
      <c r="W210" s="40">
        <f t="shared" ref="W210:W277" si="13">IFERROR((COUNTA(G210:U210)-COUNTIF(H210:U210,"Nghỉ"))*F210," ")</f>
        <v>10</v>
      </c>
    </row>
    <row r="211" spans="1:23" ht="61.5" customHeight="1" x14ac:dyDescent="0.25">
      <c r="A211" s="36">
        <v>63</v>
      </c>
      <c r="B211" s="37" t="s">
        <v>360</v>
      </c>
      <c r="C211" s="37" t="s">
        <v>273</v>
      </c>
      <c r="D211" s="37" t="s">
        <v>362</v>
      </c>
      <c r="E211" s="37" t="s">
        <v>349</v>
      </c>
      <c r="F211" s="21">
        <v>8</v>
      </c>
      <c r="G211" s="21"/>
      <c r="H211" s="21"/>
      <c r="I211" s="21"/>
      <c r="J211" s="21"/>
      <c r="K211" s="95"/>
      <c r="L211" s="39"/>
      <c r="M211" s="39"/>
      <c r="N211" s="94"/>
      <c r="O211" s="21"/>
      <c r="P211" s="21" t="s">
        <v>275</v>
      </c>
      <c r="Q211" s="21" t="s">
        <v>275</v>
      </c>
      <c r="R211" s="21"/>
      <c r="S211" s="21"/>
      <c r="T211" s="39"/>
      <c r="U211" s="39"/>
      <c r="V211" s="42"/>
      <c r="W211" s="40"/>
    </row>
    <row r="212" spans="1:23" ht="61.5" customHeight="1" x14ac:dyDescent="0.25">
      <c r="A212" s="36">
        <v>63</v>
      </c>
      <c r="B212" s="37" t="s">
        <v>360</v>
      </c>
      <c r="C212" s="37" t="s">
        <v>114</v>
      </c>
      <c r="D212" s="37" t="s">
        <v>59</v>
      </c>
      <c r="E212" s="37" t="s">
        <v>60</v>
      </c>
      <c r="F212" s="21">
        <v>5</v>
      </c>
      <c r="G212" s="21"/>
      <c r="H212" s="21" t="s">
        <v>354</v>
      </c>
      <c r="I212" s="21"/>
      <c r="J212" s="21"/>
      <c r="K212" s="95"/>
      <c r="L212" s="39"/>
      <c r="M212" s="39"/>
      <c r="N212" s="94"/>
      <c r="O212" s="21"/>
      <c r="P212" s="21"/>
      <c r="Q212" s="21"/>
      <c r="R212" s="21" t="s">
        <v>277</v>
      </c>
      <c r="S212" s="21"/>
      <c r="T212" s="39"/>
      <c r="U212" s="39"/>
      <c r="V212" s="42"/>
      <c r="W212" s="40">
        <f>IFERROR((COUNTA(G212:U212)-COUNTIF(I212:U212,"Nghỉ"))*F212," ")</f>
        <v>10</v>
      </c>
    </row>
    <row r="213" spans="1:23" ht="61.5" customHeight="1" x14ac:dyDescent="0.25">
      <c r="A213" s="36">
        <v>63</v>
      </c>
      <c r="B213" s="37" t="s">
        <v>360</v>
      </c>
      <c r="C213" s="37" t="s">
        <v>363</v>
      </c>
      <c r="D213" s="37" t="s">
        <v>222</v>
      </c>
      <c r="E213" s="37" t="s">
        <v>357</v>
      </c>
      <c r="F213" s="21">
        <v>8</v>
      </c>
      <c r="G213" s="21" t="s">
        <v>364</v>
      </c>
      <c r="H213" s="21"/>
      <c r="I213" s="21" t="s">
        <v>364</v>
      </c>
      <c r="J213" s="21"/>
      <c r="K213" s="96"/>
      <c r="L213" s="39"/>
      <c r="M213" s="39"/>
      <c r="N213" s="94"/>
      <c r="O213" s="21"/>
      <c r="P213" s="21"/>
      <c r="Q213" s="21"/>
      <c r="R213" s="21"/>
      <c r="S213" s="21"/>
      <c r="T213" s="39"/>
      <c r="U213" s="39"/>
      <c r="V213" s="42"/>
      <c r="W213" s="40">
        <f>IFERROR((COUNTA(G213:U213)-COUNTIF(H213:U213,"Nghỉ"))*F213," ")</f>
        <v>16</v>
      </c>
    </row>
    <row r="214" spans="1:23" ht="61.5" customHeight="1" x14ac:dyDescent="0.25">
      <c r="A214" s="36">
        <v>63</v>
      </c>
      <c r="B214" s="37" t="s">
        <v>360</v>
      </c>
      <c r="C214" s="37" t="s">
        <v>363</v>
      </c>
      <c r="D214" s="37" t="s">
        <v>222</v>
      </c>
      <c r="E214" s="37" t="s">
        <v>41</v>
      </c>
      <c r="F214" s="21">
        <v>4</v>
      </c>
      <c r="G214" s="21"/>
      <c r="H214" s="21"/>
      <c r="I214" s="21" t="s">
        <v>364</v>
      </c>
      <c r="J214" s="21"/>
      <c r="K214" s="96"/>
      <c r="L214" s="39"/>
      <c r="M214" s="39"/>
      <c r="N214" s="94"/>
      <c r="O214" s="21"/>
      <c r="P214" s="21"/>
      <c r="Q214" s="21"/>
      <c r="R214" s="21"/>
      <c r="S214" s="21"/>
      <c r="T214" s="39"/>
      <c r="U214" s="39"/>
      <c r="V214" s="42"/>
      <c r="W214" s="40">
        <f>IFERROR((COUNTA(G214:U214)-COUNTIF(H214:U214,"Nghỉ"))*F214," ")</f>
        <v>4</v>
      </c>
    </row>
    <row r="215" spans="1:23" ht="61.5" customHeight="1" x14ac:dyDescent="0.25">
      <c r="A215" s="36">
        <v>63</v>
      </c>
      <c r="B215" s="37" t="s">
        <v>360</v>
      </c>
      <c r="C215" s="37" t="s">
        <v>296</v>
      </c>
      <c r="D215" s="37" t="s">
        <v>222</v>
      </c>
      <c r="E215" s="37" t="s">
        <v>41</v>
      </c>
      <c r="F215" s="21">
        <v>4</v>
      </c>
      <c r="G215" s="21"/>
      <c r="H215" s="21"/>
      <c r="I215" s="21" t="s">
        <v>364</v>
      </c>
      <c r="J215" s="21"/>
      <c r="K215" s="96"/>
      <c r="L215" s="39"/>
      <c r="M215" s="39"/>
      <c r="N215" s="94"/>
      <c r="O215" s="21"/>
      <c r="P215" s="21"/>
      <c r="Q215" s="21"/>
      <c r="R215" s="21"/>
      <c r="S215" s="21"/>
      <c r="T215" s="39"/>
      <c r="U215" s="39"/>
      <c r="V215" s="42"/>
      <c r="W215" s="40">
        <f>IFERROR((COUNTA(G215:U215)-COUNTIF(H215:U215,"Nghỉ"))*F215," ")</f>
        <v>4</v>
      </c>
    </row>
    <row r="216" spans="1:23" ht="61.5" customHeight="1" x14ac:dyDescent="0.25">
      <c r="A216" s="36">
        <v>64</v>
      </c>
      <c r="B216" s="37" t="s">
        <v>365</v>
      </c>
      <c r="C216" s="37" t="s">
        <v>114</v>
      </c>
      <c r="D216" s="37" t="s">
        <v>59</v>
      </c>
      <c r="E216" s="37" t="s">
        <v>60</v>
      </c>
      <c r="F216" s="21">
        <v>5</v>
      </c>
      <c r="G216" s="21" t="s">
        <v>366</v>
      </c>
      <c r="H216" s="21"/>
      <c r="I216" s="21"/>
      <c r="J216" s="21"/>
      <c r="K216" s="95"/>
      <c r="L216" s="39"/>
      <c r="M216" s="39"/>
      <c r="N216" s="94"/>
      <c r="O216" s="21"/>
      <c r="P216" s="21"/>
      <c r="Q216" s="21" t="s">
        <v>367</v>
      </c>
      <c r="R216" s="21"/>
      <c r="S216" s="21"/>
      <c r="T216" s="39"/>
      <c r="U216" s="39"/>
      <c r="V216" s="21"/>
      <c r="W216" s="40">
        <f t="shared" si="13"/>
        <v>10</v>
      </c>
    </row>
    <row r="217" spans="1:23" ht="61.5" customHeight="1" x14ac:dyDescent="0.25">
      <c r="A217" s="36">
        <v>64</v>
      </c>
      <c r="B217" s="37" t="s">
        <v>365</v>
      </c>
      <c r="C217" s="37" t="s">
        <v>283</v>
      </c>
      <c r="D217" s="37" t="s">
        <v>90</v>
      </c>
      <c r="E217" s="37" t="s">
        <v>289</v>
      </c>
      <c r="F217" s="21">
        <v>5</v>
      </c>
      <c r="G217" s="43"/>
      <c r="H217" s="21"/>
      <c r="I217" s="21" t="s">
        <v>366</v>
      </c>
      <c r="J217" s="43"/>
      <c r="K217" s="96"/>
      <c r="L217" s="39"/>
      <c r="M217" s="39"/>
      <c r="N217" s="94"/>
      <c r="O217" s="43"/>
      <c r="P217" s="21" t="s">
        <v>354</v>
      </c>
      <c r="Q217" s="43"/>
      <c r="R217" s="43"/>
      <c r="S217" s="43"/>
      <c r="T217" s="39"/>
      <c r="U217" s="39"/>
      <c r="V217" s="42"/>
      <c r="W217" s="40">
        <f>IFERROR((COUNTA(G217:U217)-COUNTIF(H217:U217,"Nghỉ"))*F217," ")</f>
        <v>10</v>
      </c>
    </row>
    <row r="218" spans="1:23" ht="61.5" customHeight="1" x14ac:dyDescent="0.25">
      <c r="A218" s="36">
        <v>64</v>
      </c>
      <c r="B218" s="37" t="s">
        <v>365</v>
      </c>
      <c r="C218" s="37" t="s">
        <v>332</v>
      </c>
      <c r="D218" s="37" t="s">
        <v>222</v>
      </c>
      <c r="E218" s="37" t="s">
        <v>357</v>
      </c>
      <c r="F218" s="21">
        <v>8</v>
      </c>
      <c r="G218" s="21"/>
      <c r="H218" s="21" t="s">
        <v>351</v>
      </c>
      <c r="I218" s="21"/>
      <c r="J218" s="21" t="s">
        <v>364</v>
      </c>
      <c r="K218" s="95"/>
      <c r="L218" s="39"/>
      <c r="M218" s="39"/>
      <c r="N218" s="94"/>
      <c r="O218" s="21"/>
      <c r="P218" s="21"/>
      <c r="Q218" s="21"/>
      <c r="R218" s="21" t="s">
        <v>351</v>
      </c>
      <c r="S218" s="21" t="s">
        <v>351</v>
      </c>
      <c r="T218" s="39"/>
      <c r="U218" s="39"/>
      <c r="V218" s="42"/>
      <c r="W218" s="40">
        <f>IFERROR((COUNTA(G218:U218)-COUNTIF(I218:U218,"Nghỉ"))*F218," ")</f>
        <v>32</v>
      </c>
    </row>
    <row r="219" spans="1:23" ht="61.5" customHeight="1" x14ac:dyDescent="0.25">
      <c r="A219" s="36">
        <v>65</v>
      </c>
      <c r="B219" s="37" t="s">
        <v>368</v>
      </c>
      <c r="C219" s="37" t="s">
        <v>250</v>
      </c>
      <c r="D219" s="37" t="s">
        <v>201</v>
      </c>
      <c r="E219" s="37" t="s">
        <v>369</v>
      </c>
      <c r="F219" s="21">
        <v>8</v>
      </c>
      <c r="G219" s="21" t="s">
        <v>350</v>
      </c>
      <c r="H219" s="21" t="s">
        <v>350</v>
      </c>
      <c r="I219" s="21"/>
      <c r="J219" s="21"/>
      <c r="K219" s="95"/>
      <c r="L219" s="39"/>
      <c r="M219" s="39"/>
      <c r="N219" s="94"/>
      <c r="O219" s="21" t="s">
        <v>350</v>
      </c>
      <c r="P219" s="21" t="s">
        <v>350</v>
      </c>
      <c r="Q219" s="21"/>
      <c r="R219" s="21"/>
      <c r="S219" s="21"/>
      <c r="T219" s="39"/>
      <c r="U219" s="39"/>
      <c r="V219" s="21"/>
      <c r="W219" s="40">
        <f>IFERROR((COUNTA(G219:U219)-COUNTIF(H219:U219,"Nghỉ"))*F219," ")</f>
        <v>32</v>
      </c>
    </row>
    <row r="220" spans="1:23" ht="57" customHeight="1" x14ac:dyDescent="0.25">
      <c r="A220" s="36">
        <v>65</v>
      </c>
      <c r="B220" s="37" t="s">
        <v>368</v>
      </c>
      <c r="C220" s="37" t="s">
        <v>27</v>
      </c>
      <c r="D220" s="38" t="s">
        <v>28</v>
      </c>
      <c r="E220" s="37" t="s">
        <v>32</v>
      </c>
      <c r="F220" s="21"/>
      <c r="G220" s="50" t="s">
        <v>136</v>
      </c>
      <c r="H220" s="21"/>
      <c r="I220" s="50">
        <v>106</v>
      </c>
      <c r="J220" s="50">
        <v>206</v>
      </c>
      <c r="K220" s="95"/>
      <c r="L220" s="39">
        <v>301</v>
      </c>
      <c r="M220" s="39"/>
      <c r="N220" s="94"/>
      <c r="O220" s="21" t="s">
        <v>136</v>
      </c>
      <c r="P220" s="21"/>
      <c r="Q220" s="50">
        <v>301</v>
      </c>
      <c r="R220" s="50">
        <v>301</v>
      </c>
      <c r="S220" s="21"/>
      <c r="T220" s="39">
        <v>301</v>
      </c>
      <c r="U220" s="39"/>
      <c r="V220" s="21" t="s">
        <v>30</v>
      </c>
      <c r="W220" s="40">
        <f>IFERROR((COUNTA(G220:U220)-COUNTIF(H220:U220,"Nghỉ"))*F220," ")</f>
        <v>0</v>
      </c>
    </row>
    <row r="221" spans="1:23" ht="61.5" customHeight="1" x14ac:dyDescent="0.25">
      <c r="A221" s="36">
        <v>65</v>
      </c>
      <c r="B221" s="37" t="s">
        <v>368</v>
      </c>
      <c r="C221" s="37" t="s">
        <v>250</v>
      </c>
      <c r="D221" s="37" t="s">
        <v>201</v>
      </c>
      <c r="E221" s="37" t="s">
        <v>41</v>
      </c>
      <c r="F221" s="21">
        <v>4</v>
      </c>
      <c r="G221" s="21"/>
      <c r="H221" s="21"/>
      <c r="I221" s="21"/>
      <c r="J221" s="21"/>
      <c r="K221" s="95"/>
      <c r="L221" s="39"/>
      <c r="M221" s="39"/>
      <c r="N221" s="94"/>
      <c r="O221" s="21"/>
      <c r="P221" s="21"/>
      <c r="Q221" s="21"/>
      <c r="R221" s="21"/>
      <c r="S221" s="21" t="s">
        <v>350</v>
      </c>
      <c r="T221" s="39"/>
      <c r="U221" s="39"/>
      <c r="V221" s="21"/>
      <c r="W221" s="40">
        <f>IFERROR((COUNTA(G221:U221)-COUNTIF(H221:U221,"Nghỉ"))*F221," ")</f>
        <v>4</v>
      </c>
    </row>
    <row r="222" spans="1:23" ht="61.5" customHeight="1" x14ac:dyDescent="0.25">
      <c r="A222" s="36">
        <v>65</v>
      </c>
      <c r="B222" s="37" t="s">
        <v>368</v>
      </c>
      <c r="C222" s="37" t="s">
        <v>228</v>
      </c>
      <c r="D222" s="37" t="s">
        <v>201</v>
      </c>
      <c r="E222" s="37" t="s">
        <v>41</v>
      </c>
      <c r="F222" s="21">
        <v>4</v>
      </c>
      <c r="G222" s="21"/>
      <c r="H222" s="21"/>
      <c r="I222" s="21"/>
      <c r="J222" s="21"/>
      <c r="K222" s="95"/>
      <c r="L222" s="39"/>
      <c r="M222" s="39"/>
      <c r="N222" s="94"/>
      <c r="O222" s="21"/>
      <c r="P222" s="21"/>
      <c r="Q222" s="21"/>
      <c r="R222" s="21"/>
      <c r="S222" s="21" t="s">
        <v>350</v>
      </c>
      <c r="T222" s="39"/>
      <c r="U222" s="39"/>
      <c r="V222" s="21"/>
      <c r="W222" s="40">
        <f>IFERROR((COUNTA(G222:U222)-COUNTIF(H222:U222,"Nghỉ"))*F222," ")</f>
        <v>4</v>
      </c>
    </row>
    <row r="223" spans="1:23" ht="58.5" customHeight="1" x14ac:dyDescent="0.25">
      <c r="A223" s="36">
        <v>66</v>
      </c>
      <c r="B223" s="37" t="s">
        <v>370</v>
      </c>
      <c r="C223" s="37" t="s">
        <v>27</v>
      </c>
      <c r="D223" s="38" t="s">
        <v>28</v>
      </c>
      <c r="E223" s="37" t="s">
        <v>32</v>
      </c>
      <c r="F223" s="21"/>
      <c r="G223" s="50" t="s">
        <v>293</v>
      </c>
      <c r="H223" s="21"/>
      <c r="I223" s="50">
        <v>105</v>
      </c>
      <c r="J223" s="50">
        <v>205</v>
      </c>
      <c r="K223" s="95"/>
      <c r="L223" s="50">
        <v>305</v>
      </c>
      <c r="M223" s="39"/>
      <c r="N223" s="94"/>
      <c r="O223" s="21" t="s">
        <v>293</v>
      </c>
      <c r="P223" s="21"/>
      <c r="Q223" s="50">
        <v>305</v>
      </c>
      <c r="R223" s="50">
        <v>305</v>
      </c>
      <c r="S223" s="21"/>
      <c r="T223" s="50">
        <v>305</v>
      </c>
      <c r="U223" s="39"/>
      <c r="V223" s="21" t="s">
        <v>30</v>
      </c>
      <c r="W223" s="40">
        <f t="shared" si="13"/>
        <v>0</v>
      </c>
    </row>
    <row r="224" spans="1:23" ht="58.5" customHeight="1" x14ac:dyDescent="0.25">
      <c r="A224" s="36">
        <v>66</v>
      </c>
      <c r="B224" s="37" t="s">
        <v>370</v>
      </c>
      <c r="C224" s="37" t="s">
        <v>299</v>
      </c>
      <c r="D224" s="60" t="s">
        <v>42</v>
      </c>
      <c r="E224" s="37" t="s">
        <v>245</v>
      </c>
      <c r="F224" s="21">
        <v>8</v>
      </c>
      <c r="G224" s="21"/>
      <c r="H224" s="21" t="s">
        <v>371</v>
      </c>
      <c r="I224" s="21"/>
      <c r="J224" s="21"/>
      <c r="K224" s="95"/>
      <c r="L224" s="39"/>
      <c r="M224" s="39"/>
      <c r="N224" s="94"/>
      <c r="O224" s="21"/>
      <c r="P224" s="21" t="s">
        <v>371</v>
      </c>
      <c r="Q224" s="21"/>
      <c r="R224" s="21"/>
      <c r="S224" s="21"/>
      <c r="T224" s="39"/>
      <c r="U224" s="39"/>
      <c r="V224" s="42"/>
      <c r="W224" s="40">
        <f>IFERROR((COUNTA(G224:U224)-COUNTIF(H224:U224,"Nghỉ"))*F224," ")</f>
        <v>16</v>
      </c>
    </row>
    <row r="225" spans="1:23" ht="58.5" customHeight="1" x14ac:dyDescent="0.25">
      <c r="A225" s="36">
        <v>66</v>
      </c>
      <c r="B225" s="37" t="s">
        <v>370</v>
      </c>
      <c r="C225" s="37" t="s">
        <v>299</v>
      </c>
      <c r="D225" s="60" t="s">
        <v>42</v>
      </c>
      <c r="E225" s="37" t="s">
        <v>41</v>
      </c>
      <c r="F225" s="21">
        <v>4</v>
      </c>
      <c r="G225" s="21"/>
      <c r="H225" s="21"/>
      <c r="I225" s="21"/>
      <c r="J225" s="21"/>
      <c r="K225" s="95"/>
      <c r="L225" s="39"/>
      <c r="M225" s="39"/>
      <c r="N225" s="94"/>
      <c r="O225" s="21"/>
      <c r="P225" s="21"/>
      <c r="Q225" s="21"/>
      <c r="R225" s="21"/>
      <c r="S225" s="21" t="s">
        <v>371</v>
      </c>
      <c r="T225" s="39"/>
      <c r="U225" s="39"/>
      <c r="V225" s="42"/>
      <c r="W225" s="40">
        <f>IFERROR((COUNTA(G225:U225)-COUNTIF(H225:U225,"Nghỉ"))*F225," ")</f>
        <v>4</v>
      </c>
    </row>
    <row r="226" spans="1:23" ht="58.5" customHeight="1" x14ac:dyDescent="0.25">
      <c r="A226" s="36">
        <v>66</v>
      </c>
      <c r="B226" s="37" t="s">
        <v>370</v>
      </c>
      <c r="C226" s="37" t="s">
        <v>238</v>
      </c>
      <c r="D226" s="60" t="s">
        <v>42</v>
      </c>
      <c r="E226" s="37" t="s">
        <v>41</v>
      </c>
      <c r="F226" s="21">
        <v>4</v>
      </c>
      <c r="G226" s="21"/>
      <c r="H226" s="21"/>
      <c r="I226" s="21"/>
      <c r="J226" s="21"/>
      <c r="K226" s="95"/>
      <c r="L226" s="39"/>
      <c r="M226" s="39"/>
      <c r="N226" s="94"/>
      <c r="O226" s="21"/>
      <c r="P226" s="21"/>
      <c r="Q226" s="21"/>
      <c r="R226" s="21"/>
      <c r="S226" s="21" t="s">
        <v>371</v>
      </c>
      <c r="T226" s="39"/>
      <c r="U226" s="39"/>
      <c r="V226" s="42"/>
      <c r="W226" s="40">
        <f>IFERROR((COUNTA(G226:U226)-COUNTIF(H226:U226,"Nghỉ"))*F226," ")</f>
        <v>4</v>
      </c>
    </row>
    <row r="227" spans="1:23" ht="58.5" customHeight="1" x14ac:dyDescent="0.25">
      <c r="A227" s="36">
        <v>67</v>
      </c>
      <c r="B227" s="37" t="s">
        <v>372</v>
      </c>
      <c r="C227" s="37" t="s">
        <v>27</v>
      </c>
      <c r="D227" s="38" t="s">
        <v>28</v>
      </c>
      <c r="E227" s="37" t="s">
        <v>32</v>
      </c>
      <c r="F227" s="21"/>
      <c r="G227" s="21"/>
      <c r="H227" s="21">
        <v>205</v>
      </c>
      <c r="I227" s="50">
        <v>205</v>
      </c>
      <c r="J227" s="21"/>
      <c r="K227" s="95"/>
      <c r="L227" s="39"/>
      <c r="M227" s="39"/>
      <c r="N227" s="94"/>
      <c r="O227" s="21"/>
      <c r="P227" s="21">
        <v>205</v>
      </c>
      <c r="Q227" s="50">
        <v>205</v>
      </c>
      <c r="R227" s="21"/>
      <c r="S227" s="21"/>
      <c r="T227" s="39"/>
      <c r="U227" s="39"/>
      <c r="V227" s="42"/>
      <c r="W227" s="40">
        <f t="shared" si="13"/>
        <v>0</v>
      </c>
    </row>
    <row r="228" spans="1:23" ht="58.5" customHeight="1" x14ac:dyDescent="0.25">
      <c r="A228" s="36">
        <v>67</v>
      </c>
      <c r="B228" s="37" t="s">
        <v>372</v>
      </c>
      <c r="C228" s="37" t="s">
        <v>283</v>
      </c>
      <c r="D228" s="60" t="s">
        <v>239</v>
      </c>
      <c r="E228" s="37" t="s">
        <v>373</v>
      </c>
      <c r="F228" s="21">
        <v>7</v>
      </c>
      <c r="G228" s="50" t="s">
        <v>287</v>
      </c>
      <c r="H228" s="21"/>
      <c r="I228" s="21"/>
      <c r="J228" s="21"/>
      <c r="K228" s="95"/>
      <c r="L228" s="39"/>
      <c r="M228" s="39"/>
      <c r="N228" s="94"/>
      <c r="O228" s="21"/>
      <c r="P228" s="21"/>
      <c r="Q228" s="21"/>
      <c r="R228" s="21"/>
      <c r="S228" s="21"/>
      <c r="T228" s="39"/>
      <c r="U228" s="39"/>
      <c r="V228" s="43"/>
      <c r="W228" s="40">
        <f t="shared" si="13"/>
        <v>7</v>
      </c>
    </row>
    <row r="229" spans="1:23" ht="58.5" customHeight="1" x14ac:dyDescent="0.25">
      <c r="A229" s="36">
        <v>67</v>
      </c>
      <c r="B229" s="37" t="s">
        <v>372</v>
      </c>
      <c r="C229" s="37" t="s">
        <v>283</v>
      </c>
      <c r="D229" s="60" t="s">
        <v>239</v>
      </c>
      <c r="E229" s="37" t="s">
        <v>374</v>
      </c>
      <c r="F229" s="21">
        <v>4</v>
      </c>
      <c r="G229" s="21"/>
      <c r="H229" s="21"/>
      <c r="I229" s="21"/>
      <c r="J229" s="50" t="s">
        <v>375</v>
      </c>
      <c r="K229" s="95"/>
      <c r="L229" s="39"/>
      <c r="M229" s="39"/>
      <c r="N229" s="94"/>
      <c r="O229" s="21"/>
      <c r="P229" s="21"/>
      <c r="Q229" s="21"/>
      <c r="R229" s="21"/>
      <c r="S229" s="21"/>
      <c r="T229" s="39"/>
      <c r="U229" s="39"/>
      <c r="V229" s="21"/>
      <c r="W229" s="40">
        <f t="shared" si="13"/>
        <v>4</v>
      </c>
    </row>
    <row r="230" spans="1:23" ht="58.5" customHeight="1" x14ac:dyDescent="0.25">
      <c r="A230" s="36">
        <v>67</v>
      </c>
      <c r="B230" s="37" t="s">
        <v>372</v>
      </c>
      <c r="C230" s="37" t="s">
        <v>276</v>
      </c>
      <c r="D230" s="60" t="s">
        <v>362</v>
      </c>
      <c r="E230" s="37" t="s">
        <v>349</v>
      </c>
      <c r="F230" s="21">
        <v>8</v>
      </c>
      <c r="G230" s="21"/>
      <c r="H230" s="21"/>
      <c r="I230" s="21"/>
      <c r="J230" s="21"/>
      <c r="K230" s="95"/>
      <c r="L230" s="39"/>
      <c r="M230" s="39"/>
      <c r="N230" s="94"/>
      <c r="O230" s="21"/>
      <c r="P230" s="21"/>
      <c r="Q230" s="21"/>
      <c r="R230" s="21" t="s">
        <v>358</v>
      </c>
      <c r="S230" s="21" t="s">
        <v>358</v>
      </c>
      <c r="T230" s="39"/>
      <c r="U230" s="39"/>
      <c r="V230" s="21"/>
      <c r="W230" s="40">
        <f t="shared" si="13"/>
        <v>16</v>
      </c>
    </row>
    <row r="231" spans="1:23" ht="58.5" customHeight="1" x14ac:dyDescent="0.25">
      <c r="A231" s="36">
        <v>68</v>
      </c>
      <c r="B231" s="37" t="s">
        <v>376</v>
      </c>
      <c r="C231" s="37" t="s">
        <v>276</v>
      </c>
      <c r="D231" s="37" t="s">
        <v>97</v>
      </c>
      <c r="E231" s="37" t="s">
        <v>377</v>
      </c>
      <c r="F231" s="21">
        <v>7</v>
      </c>
      <c r="G231" s="50" t="s">
        <v>378</v>
      </c>
      <c r="H231" s="21"/>
      <c r="I231" s="21"/>
      <c r="J231" s="21"/>
      <c r="K231" s="95"/>
      <c r="L231" s="39"/>
      <c r="M231" s="39"/>
      <c r="N231" s="94"/>
      <c r="O231" s="21"/>
      <c r="P231" s="21"/>
      <c r="Q231" s="21"/>
      <c r="R231" s="21"/>
      <c r="S231" s="21"/>
      <c r="T231" s="39"/>
      <c r="U231" s="39"/>
      <c r="V231" s="42"/>
      <c r="W231" s="40">
        <f t="shared" si="13"/>
        <v>7</v>
      </c>
    </row>
    <row r="232" spans="1:23" ht="61.5" customHeight="1" x14ac:dyDescent="0.25">
      <c r="A232" s="36">
        <v>68</v>
      </c>
      <c r="B232" s="37" t="s">
        <v>376</v>
      </c>
      <c r="C232" s="37" t="s">
        <v>27</v>
      </c>
      <c r="D232" s="38" t="s">
        <v>28</v>
      </c>
      <c r="E232" s="37" t="s">
        <v>32</v>
      </c>
      <c r="F232" s="21"/>
      <c r="G232" s="21"/>
      <c r="H232" s="21">
        <v>206</v>
      </c>
      <c r="I232" s="21">
        <v>206</v>
      </c>
      <c r="J232" s="21"/>
      <c r="K232" s="95"/>
      <c r="L232" s="39"/>
      <c r="M232" s="39"/>
      <c r="N232" s="94"/>
      <c r="O232" s="21"/>
      <c r="P232" s="21">
        <v>206</v>
      </c>
      <c r="Q232" s="21">
        <v>206</v>
      </c>
      <c r="R232" s="21"/>
      <c r="S232" s="21"/>
      <c r="T232" s="39"/>
      <c r="U232" s="39"/>
      <c r="V232" s="42"/>
      <c r="W232" s="40">
        <f t="shared" si="13"/>
        <v>0</v>
      </c>
    </row>
    <row r="233" spans="1:23" ht="58.5" customHeight="1" x14ac:dyDescent="0.25">
      <c r="A233" s="36">
        <v>68</v>
      </c>
      <c r="B233" s="37" t="s">
        <v>376</v>
      </c>
      <c r="C233" s="37" t="s">
        <v>276</v>
      </c>
      <c r="D233" s="37" t="s">
        <v>97</v>
      </c>
      <c r="E233" s="37" t="s">
        <v>41</v>
      </c>
      <c r="F233" s="21">
        <v>4</v>
      </c>
      <c r="G233" s="43"/>
      <c r="H233" s="43"/>
      <c r="I233" s="43"/>
      <c r="J233" s="21" t="s">
        <v>358</v>
      </c>
      <c r="K233" s="95"/>
      <c r="L233" s="39"/>
      <c r="M233" s="39"/>
      <c r="N233" s="94"/>
      <c r="O233" s="43"/>
      <c r="P233" s="43"/>
      <c r="Q233" s="43"/>
      <c r="R233" s="21"/>
      <c r="S233" s="43"/>
      <c r="T233" s="39"/>
      <c r="U233" s="39"/>
      <c r="V233" s="42"/>
      <c r="W233" s="40">
        <f>IFERROR((COUNTA(H233:U233)-COUNTIF(H233:U233,"Nghỉ"))*F233," ")</f>
        <v>4</v>
      </c>
    </row>
    <row r="234" spans="1:23" ht="58.5" customHeight="1" x14ac:dyDescent="0.25">
      <c r="A234" s="36">
        <v>68</v>
      </c>
      <c r="B234" s="37" t="s">
        <v>376</v>
      </c>
      <c r="C234" s="37" t="s">
        <v>363</v>
      </c>
      <c r="D234" s="37" t="s">
        <v>97</v>
      </c>
      <c r="E234" s="37" t="s">
        <v>41</v>
      </c>
      <c r="F234" s="21">
        <v>4</v>
      </c>
      <c r="G234" s="43"/>
      <c r="H234" s="43"/>
      <c r="I234" s="43"/>
      <c r="J234" s="21" t="s">
        <v>358</v>
      </c>
      <c r="K234" s="95"/>
      <c r="L234" s="39"/>
      <c r="M234" s="39"/>
      <c r="N234" s="94"/>
      <c r="O234" s="43"/>
      <c r="P234" s="43"/>
      <c r="Q234" s="43"/>
      <c r="R234" s="21"/>
      <c r="S234" s="43"/>
      <c r="T234" s="39"/>
      <c r="U234" s="39"/>
      <c r="V234" s="42"/>
      <c r="W234" s="40">
        <f>IFERROR((COUNTA(H234:U234)-COUNTIF(H234:U234,"Nghỉ"))*F234," ")</f>
        <v>4</v>
      </c>
    </row>
    <row r="235" spans="1:23" ht="58.5" customHeight="1" x14ac:dyDescent="0.25">
      <c r="A235" s="36">
        <v>68</v>
      </c>
      <c r="B235" s="37" t="s">
        <v>376</v>
      </c>
      <c r="C235" s="37" t="s">
        <v>262</v>
      </c>
      <c r="D235" s="37" t="s">
        <v>222</v>
      </c>
      <c r="E235" s="37" t="s">
        <v>379</v>
      </c>
      <c r="F235" s="21">
        <v>8</v>
      </c>
      <c r="G235" s="43"/>
      <c r="H235" s="43"/>
      <c r="I235" s="43"/>
      <c r="J235" s="43"/>
      <c r="K235" s="95"/>
      <c r="L235" s="39"/>
      <c r="M235" s="39"/>
      <c r="N235" s="94"/>
      <c r="O235" s="21" t="s">
        <v>380</v>
      </c>
      <c r="P235" s="43"/>
      <c r="Q235" s="43"/>
      <c r="R235" s="21" t="s">
        <v>380</v>
      </c>
      <c r="S235" s="43"/>
      <c r="T235" s="39"/>
      <c r="U235" s="39"/>
      <c r="V235" s="42"/>
      <c r="W235" s="40">
        <f>IFERROR((COUNTA(H235:U235)-COUNTIF(H235:U235,"Nghỉ"))*F235," ")</f>
        <v>16</v>
      </c>
    </row>
    <row r="236" spans="1:23" ht="61.5" customHeight="1" x14ac:dyDescent="0.25">
      <c r="A236" s="36">
        <v>69</v>
      </c>
      <c r="B236" s="37" t="s">
        <v>381</v>
      </c>
      <c r="C236" s="37" t="s">
        <v>382</v>
      </c>
      <c r="D236" s="37" t="s">
        <v>46</v>
      </c>
      <c r="E236" s="37" t="s">
        <v>383</v>
      </c>
      <c r="F236" s="21">
        <v>5</v>
      </c>
      <c r="G236" s="21"/>
      <c r="H236" s="21"/>
      <c r="I236" s="21" t="s">
        <v>384</v>
      </c>
      <c r="J236" s="21"/>
      <c r="K236" s="95"/>
      <c r="L236" s="39"/>
      <c r="M236" s="39"/>
      <c r="N236" s="94"/>
      <c r="O236" s="21"/>
      <c r="P236" s="21"/>
      <c r="Q236" s="21"/>
      <c r="R236" s="21"/>
      <c r="S236" s="21"/>
      <c r="T236" s="39"/>
      <c r="U236" s="39"/>
      <c r="V236" s="42"/>
      <c r="W236" s="40">
        <f t="shared" si="13"/>
        <v>5</v>
      </c>
    </row>
    <row r="237" spans="1:23" ht="61.5" customHeight="1" x14ac:dyDescent="0.25">
      <c r="A237" s="36">
        <v>69</v>
      </c>
      <c r="B237" s="37" t="s">
        <v>381</v>
      </c>
      <c r="C237" s="37" t="s">
        <v>27</v>
      </c>
      <c r="D237" s="38" t="s">
        <v>28</v>
      </c>
      <c r="E237" s="37"/>
      <c r="F237" s="21"/>
      <c r="G237" s="21"/>
      <c r="H237" s="21">
        <v>103</v>
      </c>
      <c r="I237" s="21"/>
      <c r="J237" s="21">
        <v>103</v>
      </c>
      <c r="K237" s="95"/>
      <c r="L237" s="39"/>
      <c r="M237" s="39"/>
      <c r="N237" s="94"/>
      <c r="O237" s="21"/>
      <c r="P237" s="21">
        <v>103</v>
      </c>
      <c r="Q237" s="21"/>
      <c r="R237" s="21">
        <v>103</v>
      </c>
      <c r="S237" s="21"/>
      <c r="T237" s="39"/>
      <c r="U237" s="39"/>
      <c r="V237" s="42"/>
      <c r="W237" s="40">
        <f t="shared" si="13"/>
        <v>0</v>
      </c>
    </row>
    <row r="238" spans="1:23" ht="61.5" customHeight="1" x14ac:dyDescent="0.25">
      <c r="A238" s="36">
        <v>69</v>
      </c>
      <c r="B238" s="37" t="s">
        <v>381</v>
      </c>
      <c r="C238" s="37" t="s">
        <v>382</v>
      </c>
      <c r="D238" s="37" t="s">
        <v>46</v>
      </c>
      <c r="E238" s="37" t="s">
        <v>41</v>
      </c>
      <c r="F238" s="21">
        <v>2</v>
      </c>
      <c r="G238" s="21"/>
      <c r="H238" s="21"/>
      <c r="I238" s="21"/>
      <c r="J238" s="21"/>
      <c r="K238" s="95"/>
      <c r="L238" s="39"/>
      <c r="M238" s="39"/>
      <c r="N238" s="94"/>
      <c r="O238" s="21"/>
      <c r="P238" s="21"/>
      <c r="Q238" s="21" t="s">
        <v>281</v>
      </c>
      <c r="R238" s="21"/>
      <c r="S238" s="21"/>
      <c r="T238" s="39"/>
      <c r="U238" s="39"/>
      <c r="V238" s="42"/>
      <c r="W238" s="40">
        <f t="shared" si="13"/>
        <v>2</v>
      </c>
    </row>
    <row r="239" spans="1:23" ht="61.5" customHeight="1" x14ac:dyDescent="0.25">
      <c r="A239" s="36">
        <v>69</v>
      </c>
      <c r="B239" s="37" t="s">
        <v>381</v>
      </c>
      <c r="C239" s="37" t="s">
        <v>262</v>
      </c>
      <c r="D239" s="37" t="s">
        <v>46</v>
      </c>
      <c r="E239" s="37" t="s">
        <v>41</v>
      </c>
      <c r="F239" s="21">
        <v>2</v>
      </c>
      <c r="G239" s="21"/>
      <c r="H239" s="21"/>
      <c r="I239" s="21"/>
      <c r="J239" s="21"/>
      <c r="K239" s="95"/>
      <c r="L239" s="39"/>
      <c r="M239" s="39"/>
      <c r="N239" s="94"/>
      <c r="O239" s="21"/>
      <c r="P239" s="21"/>
      <c r="Q239" s="21" t="s">
        <v>281</v>
      </c>
      <c r="R239" s="21"/>
      <c r="S239" s="21"/>
      <c r="T239" s="39"/>
      <c r="U239" s="39"/>
      <c r="V239" s="42"/>
      <c r="W239" s="40">
        <f t="shared" si="13"/>
        <v>2</v>
      </c>
    </row>
    <row r="240" spans="1:23" ht="61.5" customHeight="1" x14ac:dyDescent="0.25">
      <c r="A240" s="36">
        <v>69</v>
      </c>
      <c r="B240" s="37" t="s">
        <v>381</v>
      </c>
      <c r="C240" s="37" t="s">
        <v>278</v>
      </c>
      <c r="D240" s="60" t="s">
        <v>90</v>
      </c>
      <c r="E240" s="37" t="s">
        <v>289</v>
      </c>
      <c r="F240" s="21">
        <v>5</v>
      </c>
      <c r="G240" s="21"/>
      <c r="H240" s="21"/>
      <c r="I240" s="21"/>
      <c r="J240" s="21"/>
      <c r="K240" s="95"/>
      <c r="L240" s="39"/>
      <c r="M240" s="39"/>
      <c r="N240" s="94"/>
      <c r="O240" s="21"/>
      <c r="P240" s="21"/>
      <c r="Q240" s="21" t="s">
        <v>306</v>
      </c>
      <c r="R240" s="21"/>
      <c r="S240" s="21"/>
      <c r="T240" s="39"/>
      <c r="U240" s="39"/>
      <c r="V240" s="21"/>
      <c r="W240" s="40">
        <f t="shared" si="13"/>
        <v>5</v>
      </c>
    </row>
    <row r="241" spans="1:23" ht="61.5" customHeight="1" x14ac:dyDescent="0.25">
      <c r="A241" s="36">
        <v>69</v>
      </c>
      <c r="B241" s="37" t="s">
        <v>381</v>
      </c>
      <c r="C241" s="37" t="s">
        <v>171</v>
      </c>
      <c r="D241" s="60" t="s">
        <v>69</v>
      </c>
      <c r="E241" s="37" t="s">
        <v>70</v>
      </c>
      <c r="F241" s="21">
        <v>5</v>
      </c>
      <c r="G241" s="21"/>
      <c r="H241" s="21"/>
      <c r="I241" s="21"/>
      <c r="J241" s="21"/>
      <c r="K241" s="95"/>
      <c r="L241" s="39"/>
      <c r="M241" s="39"/>
      <c r="N241" s="94"/>
      <c r="O241" s="21"/>
      <c r="P241" s="21"/>
      <c r="Q241" s="21"/>
      <c r="R241" s="21"/>
      <c r="S241" s="21" t="s">
        <v>173</v>
      </c>
      <c r="T241" s="39"/>
      <c r="U241" s="39"/>
      <c r="V241" s="21"/>
      <c r="W241" s="40">
        <f t="shared" si="13"/>
        <v>5</v>
      </c>
    </row>
    <row r="242" spans="1:23" ht="61.5" customHeight="1" x14ac:dyDescent="0.25">
      <c r="A242" s="36">
        <v>70</v>
      </c>
      <c r="B242" s="37" t="s">
        <v>385</v>
      </c>
      <c r="C242" s="37" t="s">
        <v>382</v>
      </c>
      <c r="D242" s="37" t="s">
        <v>46</v>
      </c>
      <c r="E242" s="37" t="s">
        <v>383</v>
      </c>
      <c r="F242" s="21">
        <v>5</v>
      </c>
      <c r="G242" s="21"/>
      <c r="H242" s="21"/>
      <c r="I242" s="21" t="s">
        <v>384</v>
      </c>
      <c r="J242" s="21"/>
      <c r="K242" s="95"/>
      <c r="L242" s="39"/>
      <c r="M242" s="39"/>
      <c r="N242" s="94"/>
      <c r="O242" s="21"/>
      <c r="P242" s="21"/>
      <c r="Q242" s="21"/>
      <c r="R242" s="21"/>
      <c r="S242" s="21"/>
      <c r="T242" s="39"/>
      <c r="U242" s="39"/>
      <c r="V242" s="42"/>
      <c r="W242" s="40">
        <f t="shared" si="13"/>
        <v>5</v>
      </c>
    </row>
    <row r="243" spans="1:23" ht="61.5" customHeight="1" x14ac:dyDescent="0.25">
      <c r="A243" s="36">
        <v>70</v>
      </c>
      <c r="B243" s="37" t="s">
        <v>385</v>
      </c>
      <c r="C243" s="37" t="s">
        <v>27</v>
      </c>
      <c r="D243" s="38" t="s">
        <v>28</v>
      </c>
      <c r="E243" s="37"/>
      <c r="F243" s="21"/>
      <c r="G243" s="21"/>
      <c r="H243" s="21">
        <v>103</v>
      </c>
      <c r="I243" s="21"/>
      <c r="J243" s="21">
        <v>103</v>
      </c>
      <c r="K243" s="95"/>
      <c r="L243" s="39"/>
      <c r="M243" s="39"/>
      <c r="N243" s="94"/>
      <c r="O243" s="21"/>
      <c r="P243" s="21">
        <v>103</v>
      </c>
      <c r="Q243" s="21"/>
      <c r="R243" s="21">
        <v>103</v>
      </c>
      <c r="S243" s="21"/>
      <c r="T243" s="39"/>
      <c r="U243" s="39"/>
      <c r="V243" s="42"/>
      <c r="W243" s="40">
        <f t="shared" si="13"/>
        <v>0</v>
      </c>
    </row>
    <row r="244" spans="1:23" ht="61.5" customHeight="1" x14ac:dyDescent="0.25">
      <c r="A244" s="36">
        <v>70</v>
      </c>
      <c r="B244" s="37" t="s">
        <v>385</v>
      </c>
      <c r="C244" s="37" t="s">
        <v>382</v>
      </c>
      <c r="D244" s="37" t="s">
        <v>46</v>
      </c>
      <c r="E244" s="37" t="s">
        <v>41</v>
      </c>
      <c r="F244" s="21">
        <v>2</v>
      </c>
      <c r="G244" s="21"/>
      <c r="H244" s="21"/>
      <c r="I244" s="21"/>
      <c r="J244" s="21"/>
      <c r="K244" s="95"/>
      <c r="L244" s="39"/>
      <c r="M244" s="39"/>
      <c r="N244" s="94"/>
      <c r="O244" s="21"/>
      <c r="P244" s="21"/>
      <c r="Q244" s="21" t="s">
        <v>281</v>
      </c>
      <c r="R244" s="21"/>
      <c r="S244" s="21"/>
      <c r="T244" s="39"/>
      <c r="U244" s="39"/>
      <c r="V244" s="42"/>
      <c r="W244" s="40">
        <f t="shared" si="13"/>
        <v>2</v>
      </c>
    </row>
    <row r="245" spans="1:23" ht="61.5" customHeight="1" x14ac:dyDescent="0.25">
      <c r="A245" s="36">
        <v>70</v>
      </c>
      <c r="B245" s="37" t="s">
        <v>385</v>
      </c>
      <c r="C245" s="37" t="s">
        <v>262</v>
      </c>
      <c r="D245" s="37" t="s">
        <v>46</v>
      </c>
      <c r="E245" s="37" t="s">
        <v>41</v>
      </c>
      <c r="F245" s="21">
        <v>2</v>
      </c>
      <c r="G245" s="21"/>
      <c r="H245" s="21"/>
      <c r="I245" s="21"/>
      <c r="J245" s="21"/>
      <c r="K245" s="95"/>
      <c r="L245" s="39"/>
      <c r="M245" s="39"/>
      <c r="N245" s="94"/>
      <c r="O245" s="21"/>
      <c r="P245" s="21"/>
      <c r="Q245" s="21" t="s">
        <v>281</v>
      </c>
      <c r="R245" s="21"/>
      <c r="S245" s="21"/>
      <c r="T245" s="39"/>
      <c r="U245" s="39"/>
      <c r="V245" s="42"/>
      <c r="W245" s="40">
        <f t="shared" si="13"/>
        <v>2</v>
      </c>
    </row>
    <row r="246" spans="1:23" ht="61.5" customHeight="1" x14ac:dyDescent="0.25">
      <c r="A246" s="36">
        <v>70</v>
      </c>
      <c r="B246" s="37" t="s">
        <v>385</v>
      </c>
      <c r="C246" s="37" t="s">
        <v>278</v>
      </c>
      <c r="D246" s="60" t="s">
        <v>90</v>
      </c>
      <c r="E246" s="37" t="s">
        <v>289</v>
      </c>
      <c r="F246" s="21">
        <v>5</v>
      </c>
      <c r="G246" s="21"/>
      <c r="H246" s="21"/>
      <c r="I246" s="21"/>
      <c r="J246" s="21"/>
      <c r="K246" s="95"/>
      <c r="L246" s="39"/>
      <c r="M246" s="39"/>
      <c r="N246" s="94"/>
      <c r="O246" s="21"/>
      <c r="P246" s="21"/>
      <c r="Q246" s="21" t="s">
        <v>306</v>
      </c>
      <c r="R246" s="21"/>
      <c r="S246" s="21"/>
      <c r="T246" s="39"/>
      <c r="U246" s="39"/>
      <c r="V246" s="21"/>
      <c r="W246" s="40">
        <f t="shared" si="13"/>
        <v>5</v>
      </c>
    </row>
    <row r="247" spans="1:23" ht="61.5" customHeight="1" x14ac:dyDescent="0.25">
      <c r="A247" s="36">
        <v>70</v>
      </c>
      <c r="B247" s="37" t="s">
        <v>385</v>
      </c>
      <c r="C247" s="37" t="s">
        <v>171</v>
      </c>
      <c r="D247" s="60" t="s">
        <v>69</v>
      </c>
      <c r="E247" s="37" t="s">
        <v>70</v>
      </c>
      <c r="F247" s="21">
        <v>5</v>
      </c>
      <c r="G247" s="21"/>
      <c r="H247" s="21"/>
      <c r="I247" s="21"/>
      <c r="J247" s="21"/>
      <c r="K247" s="95"/>
      <c r="L247" s="39"/>
      <c r="M247" s="39"/>
      <c r="N247" s="94"/>
      <c r="O247" s="21"/>
      <c r="P247" s="21"/>
      <c r="Q247" s="21"/>
      <c r="R247" s="21"/>
      <c r="S247" s="21" t="s">
        <v>173</v>
      </c>
      <c r="T247" s="39"/>
      <c r="U247" s="39"/>
      <c r="V247" s="21"/>
      <c r="W247" s="40">
        <f t="shared" si="13"/>
        <v>5</v>
      </c>
    </row>
    <row r="248" spans="1:23" ht="61.5" customHeight="1" x14ac:dyDescent="0.25">
      <c r="A248" s="36">
        <v>71</v>
      </c>
      <c r="B248" s="37" t="s">
        <v>386</v>
      </c>
      <c r="C248" s="37" t="s">
        <v>233</v>
      </c>
      <c r="D248" s="37" t="s">
        <v>97</v>
      </c>
      <c r="E248" s="37" t="s">
        <v>311</v>
      </c>
      <c r="F248" s="21"/>
      <c r="G248" s="21"/>
      <c r="H248" s="21"/>
      <c r="I248" s="21"/>
      <c r="J248" s="21"/>
      <c r="K248" s="95"/>
      <c r="L248" s="39"/>
      <c r="M248" s="39"/>
      <c r="N248" s="94"/>
      <c r="O248" s="21"/>
      <c r="P248" s="21"/>
      <c r="Q248" s="21"/>
      <c r="R248" s="21"/>
      <c r="S248" s="21"/>
      <c r="T248" s="39"/>
      <c r="U248" s="39"/>
      <c r="V248" s="42"/>
      <c r="W248" s="40">
        <f t="shared" si="13"/>
        <v>0</v>
      </c>
    </row>
    <row r="249" spans="1:23" ht="61.5" customHeight="1" x14ac:dyDescent="0.25">
      <c r="A249" s="36">
        <v>72</v>
      </c>
      <c r="B249" s="37" t="s">
        <v>387</v>
      </c>
      <c r="C249" s="37" t="s">
        <v>388</v>
      </c>
      <c r="D249" s="37" t="s">
        <v>111</v>
      </c>
      <c r="E249" s="37" t="s">
        <v>41</v>
      </c>
      <c r="F249" s="21">
        <v>4</v>
      </c>
      <c r="G249" s="48" t="s">
        <v>389</v>
      </c>
      <c r="H249" s="21"/>
      <c r="I249" s="21"/>
      <c r="J249" s="21"/>
      <c r="K249" s="95"/>
      <c r="L249" s="39"/>
      <c r="M249" s="39"/>
      <c r="N249" s="94"/>
      <c r="O249" s="21"/>
      <c r="P249" s="21"/>
      <c r="Q249" s="21"/>
      <c r="R249" s="21"/>
      <c r="S249" s="21"/>
      <c r="T249" s="39"/>
      <c r="U249" s="39"/>
      <c r="V249" s="42"/>
      <c r="W249" s="40">
        <f t="shared" si="13"/>
        <v>4</v>
      </c>
    </row>
    <row r="250" spans="1:23" ht="61.5" customHeight="1" x14ac:dyDescent="0.25">
      <c r="A250" s="36">
        <v>72</v>
      </c>
      <c r="B250" s="37" t="s">
        <v>387</v>
      </c>
      <c r="C250" s="37" t="s">
        <v>388</v>
      </c>
      <c r="D250" s="37" t="s">
        <v>128</v>
      </c>
      <c r="E250" s="37" t="s">
        <v>390</v>
      </c>
      <c r="F250" s="21">
        <v>6</v>
      </c>
      <c r="G250" s="21"/>
      <c r="H250" s="21"/>
      <c r="I250" s="21"/>
      <c r="J250" s="21" t="s">
        <v>389</v>
      </c>
      <c r="K250" s="95"/>
      <c r="L250" s="39"/>
      <c r="M250" s="39"/>
      <c r="N250" s="94"/>
      <c r="O250" s="21" t="s">
        <v>389</v>
      </c>
      <c r="P250" s="21"/>
      <c r="Q250" s="21"/>
      <c r="R250" s="21" t="s">
        <v>389</v>
      </c>
      <c r="S250" s="21"/>
      <c r="T250" s="39"/>
      <c r="U250" s="39" t="s">
        <v>391</v>
      </c>
      <c r="V250" s="42"/>
      <c r="W250" s="40">
        <f t="shared" si="13"/>
        <v>24</v>
      </c>
    </row>
    <row r="251" spans="1:23" ht="61.5" customHeight="1" x14ac:dyDescent="0.25">
      <c r="A251" s="36">
        <v>73</v>
      </c>
      <c r="B251" s="37" t="s">
        <v>392</v>
      </c>
      <c r="C251" s="37" t="s">
        <v>388</v>
      </c>
      <c r="D251" s="37" t="s">
        <v>38</v>
      </c>
      <c r="E251" s="37" t="s">
        <v>393</v>
      </c>
      <c r="F251" s="21">
        <v>6</v>
      </c>
      <c r="G251" s="21"/>
      <c r="H251" s="21"/>
      <c r="I251" s="21" t="s">
        <v>389</v>
      </c>
      <c r="J251" s="21"/>
      <c r="K251" s="95"/>
      <c r="L251" s="39" t="s">
        <v>394</v>
      </c>
      <c r="M251" s="39"/>
      <c r="N251" s="94"/>
      <c r="O251" s="21"/>
      <c r="P251" s="21"/>
      <c r="Q251" s="21" t="s">
        <v>389</v>
      </c>
      <c r="R251" s="21"/>
      <c r="S251" s="21"/>
      <c r="T251" s="39" t="s">
        <v>394</v>
      </c>
      <c r="U251" s="39"/>
      <c r="V251" s="42"/>
      <c r="W251" s="40">
        <f t="shared" si="13"/>
        <v>24</v>
      </c>
    </row>
    <row r="252" spans="1:23" ht="61.5" customHeight="1" x14ac:dyDescent="0.25">
      <c r="A252" s="36">
        <v>73</v>
      </c>
      <c r="B252" s="37" t="s">
        <v>392</v>
      </c>
      <c r="C252" s="37" t="s">
        <v>84</v>
      </c>
      <c r="D252" s="37" t="s">
        <v>34</v>
      </c>
      <c r="E252" s="37" t="s">
        <v>35</v>
      </c>
      <c r="F252" s="21">
        <v>5</v>
      </c>
      <c r="G252" s="21"/>
      <c r="H252" s="21"/>
      <c r="I252" s="21"/>
      <c r="J252" s="21" t="s">
        <v>389</v>
      </c>
      <c r="K252" s="95"/>
      <c r="L252" s="39"/>
      <c r="M252" s="39"/>
      <c r="N252" s="94"/>
      <c r="O252" s="21"/>
      <c r="P252" s="21"/>
      <c r="Q252" s="21"/>
      <c r="R252" s="21" t="s">
        <v>389</v>
      </c>
      <c r="S252" s="21"/>
      <c r="T252" s="21"/>
      <c r="U252" s="39"/>
      <c r="V252" s="42"/>
      <c r="W252" s="40">
        <f t="shared" si="13"/>
        <v>10</v>
      </c>
    </row>
    <row r="253" spans="1:23" ht="61.5" customHeight="1" x14ac:dyDescent="0.25">
      <c r="A253" s="36">
        <v>74</v>
      </c>
      <c r="B253" s="37" t="s">
        <v>395</v>
      </c>
      <c r="C253" s="37" t="s">
        <v>221</v>
      </c>
      <c r="D253" s="37" t="s">
        <v>97</v>
      </c>
      <c r="E253" s="37" t="s">
        <v>121</v>
      </c>
      <c r="F253" s="21">
        <v>8</v>
      </c>
      <c r="G253" s="21" t="s">
        <v>396</v>
      </c>
      <c r="H253" s="21"/>
      <c r="I253" s="21" t="s">
        <v>396</v>
      </c>
      <c r="J253" s="21"/>
      <c r="K253" s="95"/>
      <c r="L253" s="39"/>
      <c r="M253" s="39"/>
      <c r="N253" s="94"/>
      <c r="O253" s="21"/>
      <c r="P253" s="21"/>
      <c r="Q253" s="21" t="s">
        <v>396</v>
      </c>
      <c r="R253" s="21"/>
      <c r="S253" s="21" t="s">
        <v>396</v>
      </c>
      <c r="T253" s="39"/>
      <c r="U253" s="39"/>
      <c r="V253" s="42"/>
      <c r="W253" s="40">
        <f t="shared" si="13"/>
        <v>32</v>
      </c>
    </row>
    <row r="254" spans="1:23" ht="61.5" customHeight="1" x14ac:dyDescent="0.25">
      <c r="A254" s="36">
        <v>74</v>
      </c>
      <c r="B254" s="37" t="s">
        <v>395</v>
      </c>
      <c r="C254" s="37" t="s">
        <v>27</v>
      </c>
      <c r="D254" s="38" t="s">
        <v>28</v>
      </c>
      <c r="E254" s="37"/>
      <c r="F254" s="21"/>
      <c r="G254" s="21"/>
      <c r="H254" s="21">
        <v>105</v>
      </c>
      <c r="I254" s="21"/>
      <c r="J254" s="21">
        <v>105</v>
      </c>
      <c r="K254" s="95"/>
      <c r="L254" s="39"/>
      <c r="M254" s="39"/>
      <c r="N254" s="94"/>
      <c r="O254" s="21"/>
      <c r="P254" s="21">
        <v>105</v>
      </c>
      <c r="Q254" s="21"/>
      <c r="R254" s="21">
        <v>105</v>
      </c>
      <c r="S254" s="21"/>
      <c r="T254" s="39"/>
      <c r="U254" s="39"/>
      <c r="V254" s="42"/>
      <c r="W254" s="40">
        <f t="shared" si="13"/>
        <v>0</v>
      </c>
    </row>
    <row r="255" spans="1:23" ht="61.5" customHeight="1" x14ac:dyDescent="0.25">
      <c r="A255" s="36">
        <v>75</v>
      </c>
      <c r="B255" s="37" t="s">
        <v>397</v>
      </c>
      <c r="C255" s="37" t="s">
        <v>27</v>
      </c>
      <c r="D255" s="38" t="s">
        <v>28</v>
      </c>
      <c r="E255" s="37" t="s">
        <v>32</v>
      </c>
      <c r="F255" s="21"/>
      <c r="G255" s="21" t="s">
        <v>29</v>
      </c>
      <c r="H255" s="21"/>
      <c r="I255" s="21">
        <v>105</v>
      </c>
      <c r="J255" s="21">
        <v>205</v>
      </c>
      <c r="K255" s="95"/>
      <c r="L255" s="39">
        <v>308</v>
      </c>
      <c r="M255" s="39"/>
      <c r="N255" s="94"/>
      <c r="O255" s="21" t="s">
        <v>29</v>
      </c>
      <c r="P255" s="21"/>
      <c r="Q255" s="21">
        <v>308</v>
      </c>
      <c r="R255" s="21">
        <v>308</v>
      </c>
      <c r="S255" s="21"/>
      <c r="T255" s="39">
        <v>308</v>
      </c>
      <c r="U255" s="39"/>
      <c r="V255" s="21" t="s">
        <v>398</v>
      </c>
      <c r="W255" s="40">
        <f t="shared" si="13"/>
        <v>0</v>
      </c>
    </row>
    <row r="256" spans="1:23" ht="61.5" customHeight="1" x14ac:dyDescent="0.25">
      <c r="A256" s="36">
        <v>76</v>
      </c>
      <c r="B256" s="37" t="s">
        <v>399</v>
      </c>
      <c r="C256" s="37" t="s">
        <v>400</v>
      </c>
      <c r="D256" s="60" t="s">
        <v>42</v>
      </c>
      <c r="E256" s="37" t="s">
        <v>41</v>
      </c>
      <c r="F256" s="21">
        <v>4</v>
      </c>
      <c r="G256" s="21"/>
      <c r="H256" s="21"/>
      <c r="I256" s="21"/>
      <c r="J256" s="21"/>
      <c r="K256" s="95"/>
      <c r="L256" s="39" t="s">
        <v>401</v>
      </c>
      <c r="M256" s="39"/>
      <c r="N256" s="94"/>
      <c r="O256" s="21"/>
      <c r="P256" s="21"/>
      <c r="Q256" s="21"/>
      <c r="R256" s="21"/>
      <c r="S256" s="21"/>
      <c r="T256" s="39"/>
      <c r="U256" s="39"/>
      <c r="V256" s="21" t="s">
        <v>480</v>
      </c>
      <c r="W256" s="40">
        <f t="shared" si="13"/>
        <v>4</v>
      </c>
    </row>
    <row r="257" spans="1:23" ht="61.5" customHeight="1" x14ac:dyDescent="0.25">
      <c r="A257" s="36">
        <v>77</v>
      </c>
      <c r="B257" s="37" t="s">
        <v>402</v>
      </c>
      <c r="C257" s="37" t="s">
        <v>400</v>
      </c>
      <c r="D257" s="60" t="s">
        <v>38</v>
      </c>
      <c r="E257" s="37" t="s">
        <v>403</v>
      </c>
      <c r="F257" s="21">
        <v>8</v>
      </c>
      <c r="G257" s="21" t="s">
        <v>308</v>
      </c>
      <c r="H257" s="21"/>
      <c r="I257" s="21"/>
      <c r="J257" s="21"/>
      <c r="K257" s="95"/>
      <c r="L257" s="39"/>
      <c r="M257" s="39"/>
      <c r="N257" s="94"/>
      <c r="O257" s="21" t="s">
        <v>308</v>
      </c>
      <c r="P257" s="21"/>
      <c r="Q257" s="21"/>
      <c r="R257" s="21"/>
      <c r="S257" s="21"/>
      <c r="T257" s="39"/>
      <c r="U257" s="39"/>
      <c r="V257" s="21"/>
      <c r="W257" s="40">
        <f>IFERROR((COUNTA(G257:U257)-COUNTIF(H257:U257,"Nghỉ"))*F257," ")</f>
        <v>16</v>
      </c>
    </row>
    <row r="258" spans="1:23" ht="61.5" customHeight="1" x14ac:dyDescent="0.25">
      <c r="A258" s="36">
        <v>77</v>
      </c>
      <c r="B258" s="37" t="s">
        <v>402</v>
      </c>
      <c r="C258" s="37" t="s">
        <v>27</v>
      </c>
      <c r="D258" s="38" t="s">
        <v>28</v>
      </c>
      <c r="E258" s="37" t="s">
        <v>32</v>
      </c>
      <c r="F258" s="21"/>
      <c r="G258" s="43"/>
      <c r="H258" s="21">
        <v>206</v>
      </c>
      <c r="I258" s="21">
        <v>206</v>
      </c>
      <c r="J258" s="43"/>
      <c r="K258" s="96"/>
      <c r="L258" s="39"/>
      <c r="M258" s="39"/>
      <c r="N258" s="94"/>
      <c r="O258" s="43"/>
      <c r="P258" s="21">
        <v>206</v>
      </c>
      <c r="Q258" s="21">
        <v>206</v>
      </c>
      <c r="R258" s="43"/>
      <c r="S258" s="43"/>
      <c r="T258" s="39"/>
      <c r="U258" s="39"/>
      <c r="V258" s="21"/>
      <c r="W258" s="40">
        <f>IFERROR((COUNTA(H258:U258)-COUNTIF(H258:U258,"Nghỉ"))*F258," ")</f>
        <v>0</v>
      </c>
    </row>
    <row r="259" spans="1:23" ht="61.5" customHeight="1" x14ac:dyDescent="0.25">
      <c r="A259" s="36">
        <v>77</v>
      </c>
      <c r="B259" s="37" t="s">
        <v>402</v>
      </c>
      <c r="C259" s="37" t="s">
        <v>404</v>
      </c>
      <c r="D259" s="37" t="s">
        <v>201</v>
      </c>
      <c r="E259" s="37" t="s">
        <v>405</v>
      </c>
      <c r="F259" s="21">
        <v>1</v>
      </c>
      <c r="G259" s="21"/>
      <c r="H259" s="21"/>
      <c r="I259" s="21"/>
      <c r="J259" s="21" t="s">
        <v>406</v>
      </c>
      <c r="K259" s="95"/>
      <c r="L259" s="39"/>
      <c r="M259" s="39"/>
      <c r="N259" s="94"/>
      <c r="O259" s="21"/>
      <c r="P259" s="21"/>
      <c r="Q259" s="21"/>
      <c r="R259" s="21"/>
      <c r="S259" s="21"/>
      <c r="T259" s="39"/>
      <c r="U259" s="39"/>
      <c r="V259" s="42"/>
      <c r="W259" s="40">
        <f>IFERROR((COUNTA(G259:U259)-COUNTIF(H259:U259,"Nghỉ"))*F259," ")</f>
        <v>1</v>
      </c>
    </row>
    <row r="260" spans="1:23" ht="61.5" customHeight="1" x14ac:dyDescent="0.25">
      <c r="A260" s="36">
        <v>77</v>
      </c>
      <c r="B260" s="37" t="s">
        <v>402</v>
      </c>
      <c r="C260" s="37" t="s">
        <v>404</v>
      </c>
      <c r="D260" s="37" t="s">
        <v>201</v>
      </c>
      <c r="E260" s="37" t="s">
        <v>41</v>
      </c>
      <c r="F260" s="21">
        <v>4</v>
      </c>
      <c r="G260" s="21"/>
      <c r="H260" s="21"/>
      <c r="I260" s="21"/>
      <c r="J260" s="21" t="s">
        <v>406</v>
      </c>
      <c r="K260" s="95"/>
      <c r="L260" s="39"/>
      <c r="M260" s="39"/>
      <c r="N260" s="94"/>
      <c r="O260" s="21"/>
      <c r="P260" s="21"/>
      <c r="Q260" s="21"/>
      <c r="R260" s="21"/>
      <c r="S260" s="21"/>
      <c r="T260" s="39"/>
      <c r="U260" s="39"/>
      <c r="V260" s="42"/>
      <c r="W260" s="40">
        <f t="shared" ref="W260:W262" si="14">IFERROR((COUNTA(G260:U260)-COUNTIF(H260:U260,"Nghỉ"))*F260," ")</f>
        <v>4</v>
      </c>
    </row>
    <row r="261" spans="1:23" ht="61.5" customHeight="1" x14ac:dyDescent="0.25">
      <c r="A261" s="36">
        <v>77</v>
      </c>
      <c r="B261" s="37" t="s">
        <v>402</v>
      </c>
      <c r="C261" s="37" t="s">
        <v>404</v>
      </c>
      <c r="D261" s="37" t="s">
        <v>42</v>
      </c>
      <c r="E261" s="37" t="s">
        <v>407</v>
      </c>
      <c r="F261" s="21">
        <v>8</v>
      </c>
      <c r="G261" s="21"/>
      <c r="H261" s="21"/>
      <c r="I261" s="21"/>
      <c r="J261" s="21"/>
      <c r="K261" s="95"/>
      <c r="L261" s="39"/>
      <c r="M261" s="39"/>
      <c r="N261" s="94"/>
      <c r="O261" s="21"/>
      <c r="P261" s="21"/>
      <c r="Q261" s="21"/>
      <c r="R261" s="21" t="s">
        <v>406</v>
      </c>
      <c r="S261" s="21"/>
      <c r="T261" s="39"/>
      <c r="U261" s="39"/>
      <c r="V261" s="42"/>
      <c r="W261" s="40">
        <f t="shared" si="14"/>
        <v>8</v>
      </c>
    </row>
    <row r="262" spans="1:23" ht="61.5" customHeight="1" x14ac:dyDescent="0.25">
      <c r="A262" s="36">
        <v>77</v>
      </c>
      <c r="B262" s="37" t="s">
        <v>402</v>
      </c>
      <c r="C262" s="37" t="s">
        <v>408</v>
      </c>
      <c r="D262" s="37" t="s">
        <v>111</v>
      </c>
      <c r="E262" s="37" t="s">
        <v>409</v>
      </c>
      <c r="F262" s="21">
        <v>8</v>
      </c>
      <c r="G262" s="21"/>
      <c r="H262" s="21"/>
      <c r="I262" s="21"/>
      <c r="J262" s="21"/>
      <c r="K262" s="95"/>
      <c r="L262" s="39"/>
      <c r="M262" s="39"/>
      <c r="N262" s="94"/>
      <c r="O262" s="21"/>
      <c r="P262" s="21"/>
      <c r="Q262" s="21"/>
      <c r="R262" s="21"/>
      <c r="S262" s="21" t="s">
        <v>406</v>
      </c>
      <c r="T262" s="39"/>
      <c r="U262" s="39"/>
      <c r="V262" s="42"/>
      <c r="W262" s="40">
        <f t="shared" si="14"/>
        <v>8</v>
      </c>
    </row>
    <row r="263" spans="1:23" ht="61.5" customHeight="1" x14ac:dyDescent="0.25">
      <c r="A263" s="36">
        <v>78</v>
      </c>
      <c r="B263" s="37" t="s">
        <v>410</v>
      </c>
      <c r="C263" s="37" t="s">
        <v>408</v>
      </c>
      <c r="D263" s="37" t="s">
        <v>97</v>
      </c>
      <c r="E263" s="37" t="s">
        <v>411</v>
      </c>
      <c r="F263" s="21">
        <v>8</v>
      </c>
      <c r="G263" s="21" t="s">
        <v>412</v>
      </c>
      <c r="H263" s="21"/>
      <c r="I263" s="21"/>
      <c r="J263" s="21"/>
      <c r="K263" s="95"/>
      <c r="L263" s="39"/>
      <c r="M263" s="39"/>
      <c r="N263" s="94"/>
      <c r="O263" s="21"/>
      <c r="P263" s="21"/>
      <c r="Q263" s="21" t="s">
        <v>412</v>
      </c>
      <c r="R263" s="21"/>
      <c r="S263" s="21"/>
      <c r="T263" s="39"/>
      <c r="U263" s="39"/>
      <c r="V263" s="42"/>
      <c r="W263" s="40">
        <f>IFERROR((COUNTA(G263:U263)-COUNTIF(H263:U263,"Nghỉ"))*F263," ")</f>
        <v>16</v>
      </c>
    </row>
    <row r="264" spans="1:23" ht="61.5" customHeight="1" x14ac:dyDescent="0.25">
      <c r="A264" s="36">
        <v>78</v>
      </c>
      <c r="B264" s="37" t="s">
        <v>410</v>
      </c>
      <c r="C264" s="37" t="s">
        <v>27</v>
      </c>
      <c r="D264" s="38" t="s">
        <v>28</v>
      </c>
      <c r="E264" s="37" t="s">
        <v>32</v>
      </c>
      <c r="F264" s="21"/>
      <c r="G264" s="21"/>
      <c r="H264" s="21">
        <v>104</v>
      </c>
      <c r="I264" s="21"/>
      <c r="J264" s="21">
        <v>104</v>
      </c>
      <c r="K264" s="95"/>
      <c r="L264" s="39"/>
      <c r="M264" s="39"/>
      <c r="N264" s="94"/>
      <c r="O264" s="21"/>
      <c r="P264" s="21">
        <v>104</v>
      </c>
      <c r="Q264" s="21"/>
      <c r="R264" s="21">
        <v>104</v>
      </c>
      <c r="S264" s="21"/>
      <c r="T264" s="39"/>
      <c r="U264" s="39"/>
      <c r="V264" s="42"/>
      <c r="W264" s="40">
        <f t="shared" si="13"/>
        <v>0</v>
      </c>
    </row>
    <row r="265" spans="1:23" ht="61.5" customHeight="1" x14ac:dyDescent="0.25">
      <c r="A265" s="36">
        <v>78</v>
      </c>
      <c r="B265" s="37" t="s">
        <v>410</v>
      </c>
      <c r="C265" s="37" t="s">
        <v>400</v>
      </c>
      <c r="D265" s="60" t="s">
        <v>222</v>
      </c>
      <c r="E265" s="37" t="s">
        <v>413</v>
      </c>
      <c r="F265" s="21">
        <v>8</v>
      </c>
      <c r="G265" s="21"/>
      <c r="H265" s="21"/>
      <c r="I265" s="21" t="s">
        <v>414</v>
      </c>
      <c r="J265" s="21"/>
      <c r="K265" s="95"/>
      <c r="L265" s="39"/>
      <c r="M265" s="39"/>
      <c r="N265" s="94"/>
      <c r="O265" s="21"/>
      <c r="P265" s="21"/>
      <c r="Q265" s="21"/>
      <c r="R265" s="21"/>
      <c r="S265" s="21" t="s">
        <v>414</v>
      </c>
      <c r="T265" s="39"/>
      <c r="U265" s="39"/>
      <c r="V265" s="21"/>
      <c r="W265" s="40">
        <f t="shared" si="13"/>
        <v>16</v>
      </c>
    </row>
    <row r="266" spans="1:23" ht="61.5" customHeight="1" x14ac:dyDescent="0.25">
      <c r="A266" s="36">
        <v>79</v>
      </c>
      <c r="B266" s="37" t="s">
        <v>416</v>
      </c>
      <c r="C266" s="37" t="s">
        <v>404</v>
      </c>
      <c r="D266" s="37" t="s">
        <v>362</v>
      </c>
      <c r="E266" s="37" t="s">
        <v>415</v>
      </c>
      <c r="F266" s="21">
        <v>8</v>
      </c>
      <c r="G266" s="21" t="s">
        <v>406</v>
      </c>
      <c r="H266" s="21"/>
      <c r="I266" s="21"/>
      <c r="J266" s="21"/>
      <c r="K266" s="95"/>
      <c r="L266" s="39"/>
      <c r="M266" s="39"/>
      <c r="N266" s="94"/>
      <c r="O266" s="21"/>
      <c r="P266" s="21"/>
      <c r="Q266" s="21"/>
      <c r="R266" s="21"/>
      <c r="S266" s="21"/>
      <c r="T266" s="39"/>
      <c r="U266" s="39"/>
      <c r="V266" s="42"/>
      <c r="W266" s="40">
        <f>IFERROR((COUNTA(G266:U266)-COUNTIF(H266:U266,"Nghỉ"))*F266," ")</f>
        <v>8</v>
      </c>
    </row>
    <row r="267" spans="1:23" ht="61.5" customHeight="1" x14ac:dyDescent="0.25">
      <c r="A267" s="36">
        <v>79</v>
      </c>
      <c r="B267" s="37" t="s">
        <v>416</v>
      </c>
      <c r="C267" s="37" t="s">
        <v>27</v>
      </c>
      <c r="D267" s="38" t="s">
        <v>28</v>
      </c>
      <c r="E267" s="37" t="s">
        <v>32</v>
      </c>
      <c r="F267" s="21"/>
      <c r="G267" s="21"/>
      <c r="H267" s="21">
        <v>104</v>
      </c>
      <c r="I267" s="21"/>
      <c r="J267" s="21">
        <v>104</v>
      </c>
      <c r="K267" s="95"/>
      <c r="L267" s="39"/>
      <c r="M267" s="39"/>
      <c r="N267" s="94"/>
      <c r="O267" s="21"/>
      <c r="P267" s="21">
        <v>104</v>
      </c>
      <c r="Q267" s="21"/>
      <c r="R267" s="21">
        <v>104</v>
      </c>
      <c r="S267" s="21"/>
      <c r="T267" s="39"/>
      <c r="U267" s="39"/>
      <c r="V267" s="42"/>
      <c r="W267" s="40">
        <f t="shared" si="13"/>
        <v>0</v>
      </c>
    </row>
    <row r="268" spans="1:23" ht="61.5" customHeight="1" x14ac:dyDescent="0.25">
      <c r="A268" s="36">
        <v>79</v>
      </c>
      <c r="B268" s="37" t="s">
        <v>416</v>
      </c>
      <c r="C268" s="37" t="s">
        <v>404</v>
      </c>
      <c r="D268" s="37" t="s">
        <v>222</v>
      </c>
      <c r="E268" s="37" t="s">
        <v>413</v>
      </c>
      <c r="F268" s="21">
        <v>8</v>
      </c>
      <c r="G268" s="21"/>
      <c r="H268" s="21"/>
      <c r="I268" s="21" t="s">
        <v>417</v>
      </c>
      <c r="J268" s="21"/>
      <c r="K268" s="95"/>
      <c r="L268" s="39"/>
      <c r="M268" s="39"/>
      <c r="N268" s="94"/>
      <c r="O268" s="21"/>
      <c r="P268" s="21"/>
      <c r="Q268" s="21"/>
      <c r="R268" s="21"/>
      <c r="S268" s="21" t="s">
        <v>417</v>
      </c>
      <c r="T268" s="39"/>
      <c r="U268" s="39"/>
      <c r="V268" s="42"/>
      <c r="W268" s="40">
        <f>IFERROR((COUNTA(G268:U268)-COUNTIF(H268:U268,"Nghỉ"))*F268," ")</f>
        <v>16</v>
      </c>
    </row>
    <row r="269" spans="1:23" ht="61.5" customHeight="1" x14ac:dyDescent="0.25">
      <c r="A269" s="36">
        <v>79</v>
      </c>
      <c r="B269" s="37" t="s">
        <v>416</v>
      </c>
      <c r="C269" s="37" t="s">
        <v>400</v>
      </c>
      <c r="D269" s="37" t="s">
        <v>97</v>
      </c>
      <c r="E269" s="37" t="s">
        <v>411</v>
      </c>
      <c r="F269" s="21">
        <v>8</v>
      </c>
      <c r="G269" s="21"/>
      <c r="H269" s="21"/>
      <c r="I269" s="21"/>
      <c r="J269" s="21"/>
      <c r="K269" s="95"/>
      <c r="L269" s="39"/>
      <c r="M269" s="39"/>
      <c r="N269" s="94"/>
      <c r="O269" s="21"/>
      <c r="P269" s="21"/>
      <c r="Q269" s="21" t="s">
        <v>406</v>
      </c>
      <c r="R269" s="21"/>
      <c r="S269" s="21"/>
      <c r="T269" s="39"/>
      <c r="U269" s="39"/>
      <c r="V269" s="42"/>
      <c r="W269" s="40">
        <f>IFERROR((COUNTA(G269:U269)-COUNTIF(H269:U269,"Nghỉ"))*F269," ")</f>
        <v>8</v>
      </c>
    </row>
    <row r="270" spans="1:23" ht="48" customHeight="1" x14ac:dyDescent="0.25">
      <c r="A270" s="36">
        <v>80</v>
      </c>
      <c r="B270" s="37" t="s">
        <v>418</v>
      </c>
      <c r="C270" s="37" t="s">
        <v>182</v>
      </c>
      <c r="D270" s="37" t="s">
        <v>229</v>
      </c>
      <c r="E270" s="37" t="s">
        <v>125</v>
      </c>
      <c r="F270" s="21"/>
      <c r="G270" s="48"/>
      <c r="H270" s="48"/>
      <c r="I270" s="48"/>
      <c r="J270" s="48"/>
      <c r="K270" s="95"/>
      <c r="L270" s="39"/>
      <c r="M270" s="39"/>
      <c r="N270" s="94"/>
      <c r="O270" s="48"/>
      <c r="P270" s="48"/>
      <c r="Q270" s="48"/>
      <c r="R270" s="48"/>
      <c r="S270" s="48"/>
      <c r="T270" s="39"/>
      <c r="U270" s="39"/>
      <c r="V270" s="21"/>
      <c r="W270" s="40">
        <f t="shared" si="13"/>
        <v>0</v>
      </c>
    </row>
    <row r="271" spans="1:23" ht="55.5" customHeight="1" x14ac:dyDescent="0.25">
      <c r="A271" s="36">
        <v>81</v>
      </c>
      <c r="B271" s="37" t="s">
        <v>419</v>
      </c>
      <c r="C271" s="37" t="s">
        <v>420</v>
      </c>
      <c r="D271" s="37" t="s">
        <v>244</v>
      </c>
      <c r="E271" s="37" t="s">
        <v>421</v>
      </c>
      <c r="F271" s="21"/>
      <c r="G271" s="53"/>
      <c r="H271" s="53"/>
      <c r="I271" s="53"/>
      <c r="J271" s="53"/>
      <c r="K271" s="95"/>
      <c r="L271" s="39"/>
      <c r="M271" s="39"/>
      <c r="N271" s="94"/>
      <c r="O271" s="53"/>
      <c r="P271" s="53"/>
      <c r="Q271" s="53"/>
      <c r="R271" s="53"/>
      <c r="S271" s="53"/>
      <c r="T271" s="39"/>
      <c r="U271" s="39"/>
      <c r="V271" s="21" t="s">
        <v>422</v>
      </c>
      <c r="W271" s="40">
        <f>IFERROR((COUNTA(G271:U271)-COUNTIF(H271:U271,"Nghỉ"))*F271," ")</f>
        <v>0</v>
      </c>
    </row>
    <row r="272" spans="1:23" ht="61.5" customHeight="1" x14ac:dyDescent="0.25">
      <c r="A272" s="36">
        <v>82</v>
      </c>
      <c r="B272" s="37" t="s">
        <v>423</v>
      </c>
      <c r="C272" s="37" t="s">
        <v>171</v>
      </c>
      <c r="D272" s="37" t="s">
        <v>69</v>
      </c>
      <c r="E272" s="37" t="s">
        <v>307</v>
      </c>
      <c r="F272" s="21">
        <v>5</v>
      </c>
      <c r="G272" s="53" t="s">
        <v>173</v>
      </c>
      <c r="H272" s="21"/>
      <c r="I272" s="21"/>
      <c r="J272" s="21"/>
      <c r="K272" s="95"/>
      <c r="L272" s="39"/>
      <c r="M272" s="39"/>
      <c r="N272" s="94"/>
      <c r="O272" s="53" t="s">
        <v>173</v>
      </c>
      <c r="P272" s="21"/>
      <c r="Q272" s="21"/>
      <c r="R272" s="21"/>
      <c r="S272" s="21"/>
      <c r="T272" s="39"/>
      <c r="U272" s="39"/>
      <c r="V272" s="21"/>
      <c r="W272" s="40">
        <f t="shared" si="13"/>
        <v>10</v>
      </c>
    </row>
    <row r="273" spans="1:23" ht="61.5" customHeight="1" x14ac:dyDescent="0.25">
      <c r="A273" s="36">
        <v>82</v>
      </c>
      <c r="B273" s="37" t="s">
        <v>423</v>
      </c>
      <c r="C273" s="37" t="s">
        <v>424</v>
      </c>
      <c r="D273" s="37" t="s">
        <v>174</v>
      </c>
      <c r="E273" s="37" t="s">
        <v>425</v>
      </c>
      <c r="F273" s="21">
        <v>5</v>
      </c>
      <c r="G273" s="21"/>
      <c r="H273" s="21" t="s">
        <v>192</v>
      </c>
      <c r="I273" s="21"/>
      <c r="J273" s="21"/>
      <c r="K273" s="95"/>
      <c r="L273" s="39"/>
      <c r="M273" s="39"/>
      <c r="N273" s="94"/>
      <c r="O273" s="21"/>
      <c r="P273" s="21" t="s">
        <v>192</v>
      </c>
      <c r="Q273" s="21"/>
      <c r="R273" s="21"/>
      <c r="S273" s="21"/>
      <c r="T273" s="39"/>
      <c r="U273" s="39"/>
      <c r="V273" s="21"/>
      <c r="W273" s="40">
        <f t="shared" si="13"/>
        <v>10</v>
      </c>
    </row>
    <row r="274" spans="1:23" ht="61.5" customHeight="1" x14ac:dyDescent="0.25">
      <c r="A274" s="36">
        <v>82</v>
      </c>
      <c r="B274" s="37" t="s">
        <v>423</v>
      </c>
      <c r="C274" s="37" t="s">
        <v>426</v>
      </c>
      <c r="D274" s="37" t="s">
        <v>266</v>
      </c>
      <c r="E274" s="37" t="s">
        <v>427</v>
      </c>
      <c r="F274" s="21">
        <v>5</v>
      </c>
      <c r="G274" s="21"/>
      <c r="H274" s="21"/>
      <c r="I274" s="21" t="s">
        <v>192</v>
      </c>
      <c r="J274" s="21"/>
      <c r="K274" s="95"/>
      <c r="L274" s="39"/>
      <c r="M274" s="39"/>
      <c r="N274" s="94"/>
      <c r="O274" s="21"/>
      <c r="P274" s="21"/>
      <c r="Q274" s="21"/>
      <c r="R274" s="21" t="s">
        <v>192</v>
      </c>
      <c r="S274" s="21"/>
      <c r="T274" s="39"/>
      <c r="U274" s="39"/>
      <c r="V274" s="42"/>
      <c r="W274" s="40">
        <f t="shared" si="13"/>
        <v>10</v>
      </c>
    </row>
    <row r="275" spans="1:23" ht="61.5" customHeight="1" x14ac:dyDescent="0.25">
      <c r="A275" s="36">
        <v>82</v>
      </c>
      <c r="B275" s="37" t="s">
        <v>423</v>
      </c>
      <c r="C275" s="37" t="s">
        <v>428</v>
      </c>
      <c r="D275" s="37" t="s">
        <v>429</v>
      </c>
      <c r="E275" s="37" t="s">
        <v>430</v>
      </c>
      <c r="F275" s="21">
        <v>5</v>
      </c>
      <c r="G275" s="21"/>
      <c r="H275" s="21"/>
      <c r="I275" s="21"/>
      <c r="J275" s="21" t="s">
        <v>192</v>
      </c>
      <c r="K275" s="95"/>
      <c r="L275" s="39"/>
      <c r="M275" s="39"/>
      <c r="N275" s="94"/>
      <c r="O275" s="21"/>
      <c r="P275" s="21"/>
      <c r="Q275" s="21" t="s">
        <v>192</v>
      </c>
      <c r="R275" s="21"/>
      <c r="S275" s="21"/>
      <c r="T275" s="39"/>
      <c r="U275" s="39"/>
      <c r="V275" s="42"/>
      <c r="W275" s="40">
        <f t="shared" si="13"/>
        <v>10</v>
      </c>
    </row>
    <row r="276" spans="1:23" ht="61.5" customHeight="1" x14ac:dyDescent="0.25">
      <c r="A276" s="36">
        <v>82</v>
      </c>
      <c r="B276" s="37" t="s">
        <v>423</v>
      </c>
      <c r="C276" s="37" t="s">
        <v>420</v>
      </c>
      <c r="D276" s="37" t="s">
        <v>90</v>
      </c>
      <c r="E276" s="37" t="s">
        <v>431</v>
      </c>
      <c r="F276" s="21">
        <v>5</v>
      </c>
      <c r="G276" s="21"/>
      <c r="H276" s="21"/>
      <c r="I276" s="21"/>
      <c r="J276" s="21"/>
      <c r="K276" s="95"/>
      <c r="L276" s="39"/>
      <c r="M276" s="39"/>
      <c r="N276" s="94"/>
      <c r="O276" s="21"/>
      <c r="P276" s="21"/>
      <c r="Q276" s="21"/>
      <c r="R276" s="21"/>
      <c r="S276" s="21" t="s">
        <v>192</v>
      </c>
      <c r="T276" s="39"/>
      <c r="U276" s="39"/>
      <c r="V276" s="42"/>
      <c r="W276" s="40">
        <f t="shared" si="13"/>
        <v>5</v>
      </c>
    </row>
    <row r="277" spans="1:23" ht="57" customHeight="1" x14ac:dyDescent="0.25">
      <c r="A277" s="36">
        <v>83</v>
      </c>
      <c r="B277" s="37" t="s">
        <v>432</v>
      </c>
      <c r="C277" s="37" t="s">
        <v>233</v>
      </c>
      <c r="D277" s="37" t="s">
        <v>162</v>
      </c>
      <c r="E277" s="37" t="s">
        <v>149</v>
      </c>
      <c r="F277" s="21">
        <v>8</v>
      </c>
      <c r="G277" s="48"/>
      <c r="H277" s="48"/>
      <c r="I277" s="48"/>
      <c r="J277" s="48"/>
      <c r="K277" s="95"/>
      <c r="L277" s="39"/>
      <c r="M277" s="39"/>
      <c r="N277" s="94"/>
      <c r="O277" s="48"/>
      <c r="P277" s="48"/>
      <c r="Q277" s="48"/>
      <c r="R277" s="48"/>
      <c r="S277" s="48"/>
      <c r="T277" s="39"/>
      <c r="U277" s="39"/>
      <c r="V277" s="42"/>
      <c r="W277" s="40">
        <f t="shared" si="13"/>
        <v>0</v>
      </c>
    </row>
    <row r="278" spans="1:23" ht="57" customHeight="1" x14ac:dyDescent="0.25">
      <c r="A278" s="36">
        <v>84</v>
      </c>
      <c r="B278" s="37" t="s">
        <v>433</v>
      </c>
      <c r="C278" s="37" t="s">
        <v>233</v>
      </c>
      <c r="D278" s="37" t="s">
        <v>162</v>
      </c>
      <c r="E278" s="37" t="s">
        <v>149</v>
      </c>
      <c r="F278" s="21">
        <v>8</v>
      </c>
      <c r="G278" s="48"/>
      <c r="H278" s="48"/>
      <c r="I278" s="48"/>
      <c r="J278" s="48"/>
      <c r="K278" s="95"/>
      <c r="L278" s="39"/>
      <c r="M278" s="39"/>
      <c r="N278" s="94"/>
      <c r="O278" s="48"/>
      <c r="P278" s="48"/>
      <c r="Q278" s="48"/>
      <c r="R278" s="48"/>
      <c r="S278" s="48"/>
      <c r="T278" s="39"/>
      <c r="U278" s="39"/>
      <c r="V278" s="42"/>
      <c r="W278" s="40">
        <f>IFERROR((COUNTA(G278:U278)-COUNTIF(H278:U278,"Nghỉ"))*F278," ")</f>
        <v>0</v>
      </c>
    </row>
    <row r="279" spans="1:23" ht="61.5" customHeight="1" x14ac:dyDescent="0.25">
      <c r="A279" s="36">
        <v>85</v>
      </c>
      <c r="B279" s="37" t="s">
        <v>434</v>
      </c>
      <c r="C279" s="37" t="s">
        <v>296</v>
      </c>
      <c r="D279" s="37" t="s">
        <v>106</v>
      </c>
      <c r="E279" s="37" t="s">
        <v>435</v>
      </c>
      <c r="F279" s="21">
        <v>8</v>
      </c>
      <c r="G279" s="53"/>
      <c r="H279" s="53"/>
      <c r="I279" s="53"/>
      <c r="J279" s="53"/>
      <c r="K279" s="95"/>
      <c r="L279" s="39"/>
      <c r="M279" s="39"/>
      <c r="N279" s="94"/>
      <c r="O279" s="53"/>
      <c r="P279" s="53"/>
      <c r="Q279" s="53"/>
      <c r="R279" s="53"/>
      <c r="S279" s="53"/>
      <c r="T279" s="39"/>
      <c r="U279" s="39"/>
      <c r="V279" s="21" t="s">
        <v>436</v>
      </c>
      <c r="W279" s="40">
        <f>IFERROR((COUNTA(G279:U279)-COUNTIF(H279:U279,"Nghỉ"))*F279," ")</f>
        <v>0</v>
      </c>
    </row>
    <row r="280" spans="1:23" ht="61.5" customHeight="1" x14ac:dyDescent="0.25">
      <c r="A280" s="36">
        <v>85</v>
      </c>
      <c r="B280" s="37" t="s">
        <v>434</v>
      </c>
      <c r="C280" s="37" t="s">
        <v>232</v>
      </c>
      <c r="D280" s="37" t="s">
        <v>38</v>
      </c>
      <c r="E280" s="37" t="s">
        <v>437</v>
      </c>
      <c r="F280" s="21">
        <v>8</v>
      </c>
      <c r="G280" s="21"/>
      <c r="H280" s="21"/>
      <c r="I280" s="21"/>
      <c r="J280" s="21"/>
      <c r="K280" s="95"/>
      <c r="L280" s="58"/>
      <c r="M280" s="58"/>
      <c r="N280" s="94"/>
      <c r="O280" s="21" t="s">
        <v>438</v>
      </c>
      <c r="P280" s="21"/>
      <c r="Q280" s="21" t="s">
        <v>438</v>
      </c>
      <c r="R280" s="21" t="s">
        <v>438</v>
      </c>
      <c r="S280" s="21" t="s">
        <v>438</v>
      </c>
      <c r="T280" s="39"/>
      <c r="U280" s="39"/>
      <c r="V280" s="42"/>
      <c r="W280" s="40">
        <f t="shared" ref="W280:W316" si="15">IFERROR((COUNTA(G280:U280)-COUNTIF(H280:U280,"Nghỉ"))*F280," ")</f>
        <v>32</v>
      </c>
    </row>
    <row r="281" spans="1:23" ht="61.5" customHeight="1" x14ac:dyDescent="0.25">
      <c r="A281" s="36">
        <v>85</v>
      </c>
      <c r="B281" s="37" t="s">
        <v>434</v>
      </c>
      <c r="C281" s="37" t="s">
        <v>135</v>
      </c>
      <c r="D281" s="37" t="s">
        <v>69</v>
      </c>
      <c r="E281" s="37" t="s">
        <v>70</v>
      </c>
      <c r="F281" s="21">
        <v>5</v>
      </c>
      <c r="G281" s="21"/>
      <c r="H281" s="21"/>
      <c r="I281" s="21"/>
      <c r="J281" s="21"/>
      <c r="K281" s="95"/>
      <c r="L281" s="58"/>
      <c r="M281" s="58"/>
      <c r="N281" s="94"/>
      <c r="O281" s="21"/>
      <c r="P281" s="21" t="s">
        <v>293</v>
      </c>
      <c r="Q281" s="21"/>
      <c r="R281" s="21"/>
      <c r="S281" s="21"/>
      <c r="T281" s="39"/>
      <c r="U281" s="39"/>
      <c r="V281" s="42"/>
      <c r="W281" s="40">
        <f t="shared" si="15"/>
        <v>5</v>
      </c>
    </row>
    <row r="282" spans="1:23" ht="61.5" customHeight="1" x14ac:dyDescent="0.25">
      <c r="A282" s="36">
        <v>85</v>
      </c>
      <c r="B282" s="37" t="s">
        <v>434</v>
      </c>
      <c r="C282" s="37" t="s">
        <v>33</v>
      </c>
      <c r="D282" s="37" t="s">
        <v>85</v>
      </c>
      <c r="E282" s="37" t="s">
        <v>86</v>
      </c>
      <c r="F282" s="21">
        <v>3</v>
      </c>
      <c r="G282" s="21"/>
      <c r="H282" s="21"/>
      <c r="I282" s="21"/>
      <c r="J282" s="21"/>
      <c r="K282" s="95"/>
      <c r="L282" s="58"/>
      <c r="M282" s="58"/>
      <c r="N282" s="94"/>
      <c r="O282" s="21"/>
      <c r="P282" s="21" t="s">
        <v>36</v>
      </c>
      <c r="Q282" s="21"/>
      <c r="R282" s="21"/>
      <c r="S282" s="21"/>
      <c r="T282" s="39"/>
      <c r="U282" s="39"/>
      <c r="V282" s="42"/>
      <c r="W282" s="40">
        <f t="shared" si="15"/>
        <v>3</v>
      </c>
    </row>
    <row r="283" spans="1:23" ht="61.5" customHeight="1" x14ac:dyDescent="0.25">
      <c r="A283" s="36">
        <v>86</v>
      </c>
      <c r="B283" s="37" t="s">
        <v>439</v>
      </c>
      <c r="C283" s="37" t="s">
        <v>296</v>
      </c>
      <c r="D283" s="37" t="s">
        <v>106</v>
      </c>
      <c r="E283" s="37" t="s">
        <v>435</v>
      </c>
      <c r="F283" s="21">
        <v>8</v>
      </c>
      <c r="G283" s="53"/>
      <c r="H283" s="53"/>
      <c r="I283" s="53"/>
      <c r="J283" s="53"/>
      <c r="K283" s="95"/>
      <c r="L283" s="39"/>
      <c r="M283" s="39"/>
      <c r="N283" s="94"/>
      <c r="O283" s="53"/>
      <c r="P283" s="53"/>
      <c r="Q283" s="53"/>
      <c r="R283" s="53"/>
      <c r="S283" s="53"/>
      <c r="T283" s="39"/>
      <c r="U283" s="39"/>
      <c r="V283" s="42"/>
      <c r="W283" s="40">
        <f t="shared" si="15"/>
        <v>0</v>
      </c>
    </row>
    <row r="284" spans="1:23" ht="61.5" customHeight="1" x14ac:dyDescent="0.25">
      <c r="A284" s="36">
        <v>86</v>
      </c>
      <c r="B284" s="37" t="s">
        <v>439</v>
      </c>
      <c r="C284" s="37" t="s">
        <v>84</v>
      </c>
      <c r="D284" s="37" t="s">
        <v>85</v>
      </c>
      <c r="E284" s="37" t="s">
        <v>86</v>
      </c>
      <c r="F284" s="21">
        <v>3</v>
      </c>
      <c r="G284" s="21"/>
      <c r="H284" s="21"/>
      <c r="I284" s="21"/>
      <c r="J284" s="21"/>
      <c r="K284" s="95"/>
      <c r="L284" s="58"/>
      <c r="M284" s="58"/>
      <c r="N284" s="94"/>
      <c r="O284" s="21" t="s">
        <v>440</v>
      </c>
      <c r="P284" s="21"/>
      <c r="Q284" s="21"/>
      <c r="R284" s="21"/>
      <c r="S284" s="21"/>
      <c r="T284" s="39"/>
      <c r="U284" s="39"/>
      <c r="V284" s="42"/>
      <c r="W284" s="40">
        <f t="shared" si="15"/>
        <v>3</v>
      </c>
    </row>
    <row r="285" spans="1:23" ht="61.5" customHeight="1" x14ac:dyDescent="0.25">
      <c r="A285" s="36">
        <v>86</v>
      </c>
      <c r="B285" s="37" t="s">
        <v>439</v>
      </c>
      <c r="C285" s="37" t="s">
        <v>228</v>
      </c>
      <c r="D285" s="37" t="s">
        <v>111</v>
      </c>
      <c r="E285" s="37" t="s">
        <v>441</v>
      </c>
      <c r="F285" s="21">
        <v>8</v>
      </c>
      <c r="G285" s="21"/>
      <c r="H285" s="21"/>
      <c r="I285" s="21"/>
      <c r="J285" s="21"/>
      <c r="K285" s="95"/>
      <c r="L285" s="58"/>
      <c r="M285" s="58"/>
      <c r="N285" s="94"/>
      <c r="O285" s="21"/>
      <c r="P285" s="21"/>
      <c r="Q285" s="21" t="s">
        <v>442</v>
      </c>
      <c r="R285" s="21"/>
      <c r="S285" s="21"/>
      <c r="T285" s="39"/>
      <c r="U285" s="39"/>
      <c r="V285" s="42"/>
      <c r="W285" s="40">
        <f t="shared" si="15"/>
        <v>8</v>
      </c>
    </row>
    <row r="286" spans="1:23" ht="61.5" customHeight="1" x14ac:dyDescent="0.25">
      <c r="A286" s="36">
        <v>86</v>
      </c>
      <c r="B286" s="37" t="s">
        <v>439</v>
      </c>
      <c r="C286" s="37" t="s">
        <v>282</v>
      </c>
      <c r="D286" s="37" t="s">
        <v>229</v>
      </c>
      <c r="E286" s="37" t="s">
        <v>319</v>
      </c>
      <c r="F286" s="21">
        <v>8</v>
      </c>
      <c r="G286" s="21"/>
      <c r="H286" s="21"/>
      <c r="I286" s="21"/>
      <c r="J286" s="21"/>
      <c r="K286" s="95"/>
      <c r="L286" s="58"/>
      <c r="M286" s="58"/>
      <c r="N286" s="94"/>
      <c r="O286" s="21"/>
      <c r="P286" s="21"/>
      <c r="Q286" s="21"/>
      <c r="R286" s="21" t="s">
        <v>320</v>
      </c>
      <c r="S286" s="21" t="s">
        <v>320</v>
      </c>
      <c r="T286" s="39"/>
      <c r="U286" s="39"/>
      <c r="V286" s="42"/>
      <c r="W286" s="40">
        <f t="shared" si="15"/>
        <v>16</v>
      </c>
    </row>
    <row r="287" spans="1:23" ht="61.5" customHeight="1" x14ac:dyDescent="0.25">
      <c r="A287" s="36">
        <v>87</v>
      </c>
      <c r="B287" s="37" t="s">
        <v>443</v>
      </c>
      <c r="C287" s="37" t="s">
        <v>33</v>
      </c>
      <c r="D287" s="37" t="s">
        <v>85</v>
      </c>
      <c r="E287" s="37" t="s">
        <v>86</v>
      </c>
      <c r="F287" s="21">
        <v>3</v>
      </c>
      <c r="G287" s="50" t="s">
        <v>87</v>
      </c>
      <c r="H287" s="21"/>
      <c r="I287" s="21"/>
      <c r="J287" s="21"/>
      <c r="K287" s="95"/>
      <c r="L287" s="39"/>
      <c r="M287" s="39"/>
      <c r="N287" s="94"/>
      <c r="O287" s="50" t="s">
        <v>87</v>
      </c>
      <c r="P287" s="21"/>
      <c r="Q287" s="21"/>
      <c r="R287" s="21"/>
      <c r="S287" s="21"/>
      <c r="T287" s="39"/>
      <c r="U287" s="39"/>
      <c r="V287" s="42"/>
      <c r="W287" s="40">
        <f t="shared" si="15"/>
        <v>6</v>
      </c>
    </row>
    <row r="288" spans="1:23" ht="61.5" customHeight="1" x14ac:dyDescent="0.25">
      <c r="A288" s="36">
        <v>87</v>
      </c>
      <c r="B288" s="37" t="s">
        <v>443</v>
      </c>
      <c r="C288" s="37" t="s">
        <v>68</v>
      </c>
      <c r="D288" s="37" t="s">
        <v>69</v>
      </c>
      <c r="E288" s="37" t="s">
        <v>307</v>
      </c>
      <c r="F288" s="21">
        <v>5</v>
      </c>
      <c r="G288" s="21"/>
      <c r="H288" s="21" t="s">
        <v>71</v>
      </c>
      <c r="I288" s="21"/>
      <c r="J288" s="21"/>
      <c r="K288" s="95"/>
      <c r="L288" s="39"/>
      <c r="M288" s="39"/>
      <c r="N288" s="94"/>
      <c r="O288" s="21"/>
      <c r="P288" s="21" t="s">
        <v>71</v>
      </c>
      <c r="Q288" s="21"/>
      <c r="R288" s="21"/>
      <c r="S288" s="21"/>
      <c r="T288" s="39"/>
      <c r="U288" s="39"/>
      <c r="V288" s="42"/>
      <c r="W288" s="40">
        <f t="shared" si="15"/>
        <v>10</v>
      </c>
    </row>
    <row r="289" spans="1:23" ht="61.5" customHeight="1" x14ac:dyDescent="0.25">
      <c r="A289" s="36">
        <v>87</v>
      </c>
      <c r="B289" s="37" t="s">
        <v>443</v>
      </c>
      <c r="C289" s="37" t="s">
        <v>238</v>
      </c>
      <c r="D289" s="37" t="s">
        <v>97</v>
      </c>
      <c r="E289" s="37" t="s">
        <v>444</v>
      </c>
      <c r="F289" s="21">
        <v>8</v>
      </c>
      <c r="G289" s="21"/>
      <c r="H289" s="21"/>
      <c r="I289" s="21" t="s">
        <v>241</v>
      </c>
      <c r="J289" s="21" t="s">
        <v>241</v>
      </c>
      <c r="K289" s="95"/>
      <c r="L289" s="39"/>
      <c r="M289" s="39"/>
      <c r="N289" s="94"/>
      <c r="O289" s="21"/>
      <c r="P289" s="21"/>
      <c r="Q289" s="21"/>
      <c r="R289" s="21" t="s">
        <v>241</v>
      </c>
      <c r="S289" s="21" t="s">
        <v>241</v>
      </c>
      <c r="T289" s="39"/>
      <c r="U289" s="39"/>
      <c r="V289" s="42"/>
      <c r="W289" s="40">
        <f t="shared" si="15"/>
        <v>32</v>
      </c>
    </row>
    <row r="290" spans="1:23" ht="61.5" customHeight="1" x14ac:dyDescent="0.25">
      <c r="A290" s="36">
        <v>87</v>
      </c>
      <c r="B290" s="37" t="s">
        <v>443</v>
      </c>
      <c r="C290" s="37" t="s">
        <v>238</v>
      </c>
      <c r="D290" s="37" t="s">
        <v>97</v>
      </c>
      <c r="E290" s="37" t="s">
        <v>41</v>
      </c>
      <c r="F290" s="21">
        <v>4</v>
      </c>
      <c r="G290" s="21"/>
      <c r="H290" s="21"/>
      <c r="I290" s="21"/>
      <c r="J290" s="21"/>
      <c r="K290" s="95"/>
      <c r="L290" s="39"/>
      <c r="M290" s="39"/>
      <c r="N290" s="94"/>
      <c r="O290" s="21"/>
      <c r="P290" s="21"/>
      <c r="Q290" s="21"/>
      <c r="R290" s="21"/>
      <c r="S290" s="21" t="s">
        <v>241</v>
      </c>
      <c r="T290" s="39"/>
      <c r="U290" s="39"/>
      <c r="V290" s="42"/>
      <c r="W290" s="40">
        <f t="shared" si="15"/>
        <v>4</v>
      </c>
    </row>
    <row r="291" spans="1:23" ht="61.5" customHeight="1" x14ac:dyDescent="0.25">
      <c r="A291" s="36">
        <v>87</v>
      </c>
      <c r="B291" s="37" t="s">
        <v>443</v>
      </c>
      <c r="C291" s="37" t="s">
        <v>299</v>
      </c>
      <c r="D291" s="37" t="s">
        <v>97</v>
      </c>
      <c r="E291" s="37" t="s">
        <v>41</v>
      </c>
      <c r="F291" s="21">
        <v>4</v>
      </c>
      <c r="G291" s="21"/>
      <c r="H291" s="21"/>
      <c r="I291" s="21"/>
      <c r="J291" s="21"/>
      <c r="K291" s="95"/>
      <c r="L291" s="39"/>
      <c r="M291" s="39"/>
      <c r="N291" s="94"/>
      <c r="O291" s="21"/>
      <c r="P291" s="21"/>
      <c r="Q291" s="21"/>
      <c r="R291" s="21"/>
      <c r="S291" s="21" t="s">
        <v>241</v>
      </c>
      <c r="T291" s="39"/>
      <c r="U291" s="39"/>
      <c r="V291" s="42"/>
      <c r="W291" s="40">
        <f t="shared" si="15"/>
        <v>4</v>
      </c>
    </row>
    <row r="292" spans="1:23" ht="61.5" customHeight="1" x14ac:dyDescent="0.25">
      <c r="A292" s="36">
        <v>88</v>
      </c>
      <c r="B292" s="37" t="s">
        <v>445</v>
      </c>
      <c r="C292" s="37" t="s">
        <v>352</v>
      </c>
      <c r="D292" s="37" t="s">
        <v>362</v>
      </c>
      <c r="E292" s="37" t="s">
        <v>446</v>
      </c>
      <c r="F292" s="21">
        <v>8</v>
      </c>
      <c r="G292" s="21" t="s">
        <v>447</v>
      </c>
      <c r="H292" s="21" t="s">
        <v>447</v>
      </c>
      <c r="I292" s="21" t="s">
        <v>447</v>
      </c>
      <c r="J292" s="21" t="s">
        <v>447</v>
      </c>
      <c r="K292" s="95"/>
      <c r="L292" s="39"/>
      <c r="M292" s="39"/>
      <c r="N292" s="94"/>
      <c r="O292" s="21"/>
      <c r="P292" s="21"/>
      <c r="Q292" s="21"/>
      <c r="R292" s="21"/>
      <c r="S292" s="21"/>
      <c r="T292" s="39"/>
      <c r="U292" s="39"/>
      <c r="V292" s="42"/>
      <c r="W292" s="40">
        <f t="shared" si="15"/>
        <v>32</v>
      </c>
    </row>
    <row r="293" spans="1:23" ht="61.5" customHeight="1" x14ac:dyDescent="0.25">
      <c r="A293" s="36">
        <v>88</v>
      </c>
      <c r="B293" s="37" t="s">
        <v>445</v>
      </c>
      <c r="C293" s="37" t="s">
        <v>352</v>
      </c>
      <c r="D293" s="37" t="s">
        <v>362</v>
      </c>
      <c r="E293" s="37" t="s">
        <v>41</v>
      </c>
      <c r="F293" s="21">
        <v>4</v>
      </c>
      <c r="G293" s="21"/>
      <c r="H293" s="21"/>
      <c r="I293" s="21"/>
      <c r="J293" s="21" t="s">
        <v>447</v>
      </c>
      <c r="K293" s="95"/>
      <c r="L293" s="39"/>
      <c r="M293" s="39"/>
      <c r="N293" s="94"/>
      <c r="O293" s="21"/>
      <c r="P293" s="21"/>
      <c r="Q293" s="21"/>
      <c r="R293" s="21"/>
      <c r="S293" s="21"/>
      <c r="T293" s="39"/>
      <c r="U293" s="39"/>
      <c r="V293" s="42"/>
      <c r="W293" s="40">
        <f t="shared" si="15"/>
        <v>4</v>
      </c>
    </row>
    <row r="294" spans="1:23" ht="61.5" customHeight="1" x14ac:dyDescent="0.25">
      <c r="A294" s="36">
        <v>88</v>
      </c>
      <c r="B294" s="37" t="s">
        <v>445</v>
      </c>
      <c r="C294" s="37" t="s">
        <v>232</v>
      </c>
      <c r="D294" s="37" t="s">
        <v>362</v>
      </c>
      <c r="E294" s="37" t="s">
        <v>41</v>
      </c>
      <c r="F294" s="21">
        <v>4</v>
      </c>
      <c r="G294" s="21"/>
      <c r="H294" s="21"/>
      <c r="I294" s="21"/>
      <c r="J294" s="21" t="s">
        <v>447</v>
      </c>
      <c r="K294" s="95"/>
      <c r="L294" s="39"/>
      <c r="M294" s="39"/>
      <c r="N294" s="94"/>
      <c r="O294" s="21"/>
      <c r="P294" s="21"/>
      <c r="Q294" s="21"/>
      <c r="R294" s="21"/>
      <c r="S294" s="21"/>
      <c r="T294" s="39"/>
      <c r="U294" s="39"/>
      <c r="V294" s="42"/>
      <c r="W294" s="40">
        <f t="shared" si="15"/>
        <v>4</v>
      </c>
    </row>
    <row r="295" spans="1:23" ht="61.5" customHeight="1" x14ac:dyDescent="0.25">
      <c r="A295" s="36">
        <v>88</v>
      </c>
      <c r="B295" s="37" t="s">
        <v>445</v>
      </c>
      <c r="C295" s="37" t="s">
        <v>228</v>
      </c>
      <c r="D295" s="37" t="s">
        <v>46</v>
      </c>
      <c r="E295" s="37" t="s">
        <v>448</v>
      </c>
      <c r="F295" s="21">
        <v>5</v>
      </c>
      <c r="G295" s="21"/>
      <c r="H295" s="21"/>
      <c r="I295" s="21"/>
      <c r="J295" s="21"/>
      <c r="K295" s="95"/>
      <c r="L295" s="39"/>
      <c r="M295" s="39"/>
      <c r="N295" s="94"/>
      <c r="O295" s="21" t="s">
        <v>449</v>
      </c>
      <c r="P295" s="21"/>
      <c r="Q295" s="21"/>
      <c r="R295" s="21" t="s">
        <v>450</v>
      </c>
      <c r="S295" s="21"/>
      <c r="T295" s="39"/>
      <c r="U295" s="39"/>
      <c r="V295" s="21"/>
      <c r="W295" s="40">
        <f t="shared" si="15"/>
        <v>10</v>
      </c>
    </row>
    <row r="296" spans="1:23" ht="61.5" customHeight="1" x14ac:dyDescent="0.25">
      <c r="A296" s="36">
        <v>88</v>
      </c>
      <c r="B296" s="37" t="s">
        <v>445</v>
      </c>
      <c r="C296" s="37" t="s">
        <v>84</v>
      </c>
      <c r="D296" s="37" t="s">
        <v>85</v>
      </c>
      <c r="E296" s="37" t="s">
        <v>86</v>
      </c>
      <c r="F296" s="21">
        <v>3</v>
      </c>
      <c r="G296" s="21"/>
      <c r="H296" s="21"/>
      <c r="I296" s="21"/>
      <c r="J296" s="21"/>
      <c r="K296" s="95"/>
      <c r="L296" s="39"/>
      <c r="M296" s="39"/>
      <c r="N296" s="94"/>
      <c r="O296" s="21"/>
      <c r="P296" s="21"/>
      <c r="Q296" s="21" t="s">
        <v>290</v>
      </c>
      <c r="R296" s="21"/>
      <c r="S296" s="57"/>
      <c r="T296" s="39"/>
      <c r="U296" s="39"/>
      <c r="V296" s="21"/>
      <c r="W296" s="40"/>
    </row>
    <row r="297" spans="1:23" ht="61.5" customHeight="1" x14ac:dyDescent="0.25">
      <c r="A297" s="36">
        <v>88</v>
      </c>
      <c r="B297" s="37" t="s">
        <v>445</v>
      </c>
      <c r="C297" s="37" t="s">
        <v>58</v>
      </c>
      <c r="D297" s="37" t="s">
        <v>59</v>
      </c>
      <c r="E297" s="37" t="s">
        <v>60</v>
      </c>
      <c r="F297" s="21">
        <v>5</v>
      </c>
      <c r="G297" s="21"/>
      <c r="H297" s="21"/>
      <c r="I297" s="21"/>
      <c r="J297" s="21"/>
      <c r="K297" s="95"/>
      <c r="L297" s="39"/>
      <c r="M297" s="39"/>
      <c r="N297" s="94"/>
      <c r="O297" s="21"/>
      <c r="P297" s="21"/>
      <c r="Q297" s="21"/>
      <c r="R297" s="21"/>
      <c r="S297" s="57" t="s">
        <v>271</v>
      </c>
      <c r="T297" s="39"/>
      <c r="U297" s="39"/>
      <c r="V297" s="21"/>
      <c r="W297" s="40">
        <f t="shared" si="15"/>
        <v>5</v>
      </c>
    </row>
    <row r="298" spans="1:23" ht="61.5" customHeight="1" x14ac:dyDescent="0.25">
      <c r="A298" s="36">
        <v>89</v>
      </c>
      <c r="B298" s="37" t="s">
        <v>451</v>
      </c>
      <c r="C298" s="37" t="s">
        <v>114</v>
      </c>
      <c r="D298" s="37" t="s">
        <v>59</v>
      </c>
      <c r="E298" s="37" t="s">
        <v>41</v>
      </c>
      <c r="F298" s="21">
        <v>2</v>
      </c>
      <c r="G298" s="21" t="s">
        <v>115</v>
      </c>
      <c r="H298" s="21"/>
      <c r="I298" s="21"/>
      <c r="J298" s="21"/>
      <c r="K298" s="95"/>
      <c r="L298" s="39"/>
      <c r="M298" s="39"/>
      <c r="N298" s="94"/>
      <c r="O298" s="21"/>
      <c r="P298" s="21"/>
      <c r="Q298" s="21"/>
      <c r="R298" s="21"/>
      <c r="S298" s="21"/>
      <c r="T298" s="39"/>
      <c r="U298" s="39"/>
      <c r="V298" s="42"/>
      <c r="W298" s="40">
        <f t="shared" si="15"/>
        <v>2</v>
      </c>
    </row>
    <row r="299" spans="1:23" ht="61.5" customHeight="1" x14ac:dyDescent="0.25">
      <c r="A299" s="36">
        <v>89</v>
      </c>
      <c r="B299" s="37" t="s">
        <v>451</v>
      </c>
      <c r="C299" s="37" t="s">
        <v>33</v>
      </c>
      <c r="D299" s="37" t="s">
        <v>85</v>
      </c>
      <c r="E299" s="37" t="s">
        <v>86</v>
      </c>
      <c r="F299" s="21">
        <v>3</v>
      </c>
      <c r="G299" s="21" t="s">
        <v>130</v>
      </c>
      <c r="H299" s="21"/>
      <c r="I299" s="21"/>
      <c r="J299" s="21"/>
      <c r="K299" s="95"/>
      <c r="L299" s="39"/>
      <c r="M299" s="39"/>
      <c r="N299" s="94"/>
      <c r="O299" s="21" t="s">
        <v>356</v>
      </c>
      <c r="P299" s="21"/>
      <c r="Q299" s="21"/>
      <c r="R299" s="21"/>
      <c r="S299" s="21"/>
      <c r="T299" s="39"/>
      <c r="U299" s="39"/>
      <c r="V299" s="37"/>
      <c r="W299" s="40">
        <f>IFERROR((COUNTA(G299:U299)-COUNTIF(I299:U299,"Nghỉ"))*F299," ")</f>
        <v>6</v>
      </c>
    </row>
    <row r="300" spans="1:23" ht="61.5" customHeight="1" x14ac:dyDescent="0.25">
      <c r="A300" s="36">
        <v>89</v>
      </c>
      <c r="B300" s="37" t="s">
        <v>451</v>
      </c>
      <c r="C300" s="37" t="s">
        <v>321</v>
      </c>
      <c r="D300" s="37" t="s">
        <v>97</v>
      </c>
      <c r="E300" s="37" t="s">
        <v>444</v>
      </c>
      <c r="F300" s="21">
        <v>8</v>
      </c>
      <c r="G300" s="21"/>
      <c r="H300" s="21" t="s">
        <v>256</v>
      </c>
      <c r="I300" s="21" t="s">
        <v>256</v>
      </c>
      <c r="J300" s="21" t="s">
        <v>256</v>
      </c>
      <c r="K300" s="95"/>
      <c r="L300" s="39"/>
      <c r="M300" s="39"/>
      <c r="N300" s="94"/>
      <c r="O300" s="21"/>
      <c r="P300" s="21"/>
      <c r="Q300" s="21"/>
      <c r="R300" s="21"/>
      <c r="S300" s="21"/>
      <c r="T300" s="39"/>
      <c r="U300" s="39"/>
      <c r="V300" s="37"/>
      <c r="W300" s="40">
        <f>IFERROR((COUNTA(G300:U300)-COUNTIF(G300:U300,"Nghỉ"))*F300," ")</f>
        <v>24</v>
      </c>
    </row>
    <row r="301" spans="1:23" ht="61.5" customHeight="1" x14ac:dyDescent="0.25">
      <c r="A301" s="36">
        <v>89</v>
      </c>
      <c r="B301" s="37" t="s">
        <v>451</v>
      </c>
      <c r="C301" s="37" t="s">
        <v>321</v>
      </c>
      <c r="D301" s="37" t="s">
        <v>97</v>
      </c>
      <c r="E301" s="37" t="s">
        <v>41</v>
      </c>
      <c r="F301" s="21">
        <v>4</v>
      </c>
      <c r="G301" s="21"/>
      <c r="H301" s="21"/>
      <c r="I301" s="21"/>
      <c r="J301" s="21" t="s">
        <v>256</v>
      </c>
      <c r="K301" s="95"/>
      <c r="L301" s="39"/>
      <c r="M301" s="39"/>
      <c r="N301" s="94"/>
      <c r="O301" s="21"/>
      <c r="P301" s="21"/>
      <c r="Q301" s="21"/>
      <c r="R301" s="21"/>
      <c r="S301" s="21"/>
      <c r="T301" s="39"/>
      <c r="U301" s="39"/>
      <c r="V301" s="37"/>
      <c r="W301" s="40">
        <f>IFERROR((COUNTA(G301:U301)-COUNTIF(G301:U301,"Nghỉ"))*F301," ")</f>
        <v>4</v>
      </c>
    </row>
    <row r="302" spans="1:23" ht="61.5" customHeight="1" x14ac:dyDescent="0.25">
      <c r="A302" s="36">
        <v>89</v>
      </c>
      <c r="B302" s="37" t="s">
        <v>451</v>
      </c>
      <c r="C302" s="37" t="s">
        <v>282</v>
      </c>
      <c r="D302" s="37" t="s">
        <v>97</v>
      </c>
      <c r="E302" s="37" t="s">
        <v>41</v>
      </c>
      <c r="F302" s="21">
        <v>4</v>
      </c>
      <c r="G302" s="21"/>
      <c r="H302" s="21"/>
      <c r="I302" s="21"/>
      <c r="J302" s="21" t="s">
        <v>256</v>
      </c>
      <c r="K302" s="95"/>
      <c r="L302" s="39"/>
      <c r="M302" s="39"/>
      <c r="N302" s="94"/>
      <c r="O302" s="21"/>
      <c r="P302" s="21"/>
      <c r="Q302" s="21"/>
      <c r="R302" s="21"/>
      <c r="S302" s="21"/>
      <c r="T302" s="39"/>
      <c r="U302" s="39"/>
      <c r="V302" s="37"/>
      <c r="W302" s="40">
        <f>IFERROR((COUNTA(G302:U302)-COUNTIF(G302:U302,"Nghỉ"))*F302," ")</f>
        <v>4</v>
      </c>
    </row>
    <row r="303" spans="1:23" ht="61.5" customHeight="1" x14ac:dyDescent="0.25">
      <c r="A303" s="36">
        <v>89</v>
      </c>
      <c r="B303" s="37" t="s">
        <v>451</v>
      </c>
      <c r="C303" s="37" t="s">
        <v>352</v>
      </c>
      <c r="D303" s="37" t="s">
        <v>362</v>
      </c>
      <c r="E303" s="37" t="s">
        <v>446</v>
      </c>
      <c r="F303" s="21">
        <v>8</v>
      </c>
      <c r="G303" s="21"/>
      <c r="H303" s="21"/>
      <c r="I303" s="21"/>
      <c r="J303" s="21"/>
      <c r="K303" s="95"/>
      <c r="L303" s="39"/>
      <c r="M303" s="39"/>
      <c r="N303" s="94"/>
      <c r="O303" s="21"/>
      <c r="P303" s="21" t="s">
        <v>378</v>
      </c>
      <c r="Q303" s="21" t="s">
        <v>378</v>
      </c>
      <c r="R303" s="21" t="s">
        <v>378</v>
      </c>
      <c r="S303" s="21" t="s">
        <v>378</v>
      </c>
      <c r="T303" s="39"/>
      <c r="U303" s="39"/>
      <c r="V303" s="37"/>
      <c r="W303" s="40">
        <f>IFERROR((COUNTA(G303:U303)-COUNTIF(G303:U303,"Nghỉ"))*F303," ")</f>
        <v>32</v>
      </c>
    </row>
    <row r="304" spans="1:23" ht="61.5" customHeight="1" x14ac:dyDescent="0.25">
      <c r="A304" s="36">
        <v>90</v>
      </c>
      <c r="B304" s="37" t="s">
        <v>452</v>
      </c>
      <c r="C304" s="37" t="s">
        <v>64</v>
      </c>
      <c r="D304" s="37" t="s">
        <v>322</v>
      </c>
      <c r="E304" s="37" t="s">
        <v>66</v>
      </c>
      <c r="F304" s="21"/>
      <c r="G304" s="53"/>
      <c r="H304" s="53"/>
      <c r="I304" s="53"/>
      <c r="J304" s="53"/>
      <c r="K304" s="95"/>
      <c r="L304" s="39"/>
      <c r="M304" s="39"/>
      <c r="N304" s="94"/>
      <c r="O304" s="53"/>
      <c r="P304" s="53"/>
      <c r="Q304" s="53"/>
      <c r="R304" s="53"/>
      <c r="S304" s="53"/>
      <c r="T304" s="39"/>
      <c r="U304" s="39"/>
      <c r="V304" s="42" t="s">
        <v>453</v>
      </c>
      <c r="W304" s="40">
        <f t="shared" si="15"/>
        <v>0</v>
      </c>
    </row>
    <row r="305" spans="1:23" ht="61.5" customHeight="1" x14ac:dyDescent="0.25">
      <c r="A305" s="36">
        <v>91</v>
      </c>
      <c r="B305" s="37" t="s">
        <v>454</v>
      </c>
      <c r="C305" s="37" t="s">
        <v>171</v>
      </c>
      <c r="D305" s="37" t="s">
        <v>69</v>
      </c>
      <c r="E305" s="37" t="s">
        <v>70</v>
      </c>
      <c r="F305" s="21">
        <v>5</v>
      </c>
      <c r="G305" s="21"/>
      <c r="H305" s="21"/>
      <c r="I305" s="21" t="s">
        <v>173</v>
      </c>
      <c r="J305" s="21"/>
      <c r="K305" s="95"/>
      <c r="L305" s="39"/>
      <c r="M305" s="39"/>
      <c r="N305" s="94"/>
      <c r="O305" s="21"/>
      <c r="P305" s="21"/>
      <c r="Q305" s="21" t="s">
        <v>173</v>
      </c>
      <c r="R305" s="21"/>
      <c r="S305" s="21"/>
      <c r="T305" s="39"/>
      <c r="U305" s="39"/>
      <c r="V305" s="42"/>
      <c r="W305" s="40">
        <f t="shared" si="15"/>
        <v>10</v>
      </c>
    </row>
    <row r="306" spans="1:23" ht="61.5" customHeight="1" x14ac:dyDescent="0.25">
      <c r="A306" s="36">
        <v>91</v>
      </c>
      <c r="B306" s="37" t="s">
        <v>454</v>
      </c>
      <c r="C306" s="37" t="s">
        <v>455</v>
      </c>
      <c r="D306" s="37" t="s">
        <v>167</v>
      </c>
      <c r="E306" s="37" t="s">
        <v>456</v>
      </c>
      <c r="F306" s="21">
        <v>8</v>
      </c>
      <c r="G306" s="43"/>
      <c r="H306" s="54" t="s">
        <v>457</v>
      </c>
      <c r="I306" s="43"/>
      <c r="J306" s="43"/>
      <c r="K306" s="96"/>
      <c r="L306" s="39"/>
      <c r="M306" s="39"/>
      <c r="N306" s="94"/>
      <c r="O306" s="43"/>
      <c r="P306" s="54" t="s">
        <v>457</v>
      </c>
      <c r="Q306" s="43"/>
      <c r="R306" s="43"/>
      <c r="S306" s="43"/>
      <c r="T306" s="39"/>
      <c r="U306" s="39"/>
      <c r="V306" s="43"/>
      <c r="W306" s="40">
        <f t="shared" si="15"/>
        <v>16</v>
      </c>
    </row>
    <row r="307" spans="1:23" ht="58.5" customHeight="1" x14ac:dyDescent="0.25">
      <c r="A307" s="36">
        <v>91</v>
      </c>
      <c r="B307" s="37" t="s">
        <v>454</v>
      </c>
      <c r="C307" s="37" t="s">
        <v>458</v>
      </c>
      <c r="D307" s="37" t="s">
        <v>90</v>
      </c>
      <c r="E307" s="37" t="s">
        <v>431</v>
      </c>
      <c r="F307" s="21">
        <v>5</v>
      </c>
      <c r="G307" s="21"/>
      <c r="H307" s="21"/>
      <c r="I307" s="21"/>
      <c r="J307" s="21" t="s">
        <v>457</v>
      </c>
      <c r="K307" s="95"/>
      <c r="L307" s="39"/>
      <c r="M307" s="39"/>
      <c r="N307" s="94"/>
      <c r="O307" s="21"/>
      <c r="P307" s="21"/>
      <c r="Q307" s="21"/>
      <c r="R307" s="21" t="s">
        <v>457</v>
      </c>
      <c r="S307" s="21"/>
      <c r="T307" s="39"/>
      <c r="U307" s="39"/>
      <c r="V307" s="21"/>
      <c r="W307" s="40">
        <f>IFERROR((COUNTA(G307:U307)-COUNTIF(H307:U307,"Nghỉ"))*F307," ")</f>
        <v>10</v>
      </c>
    </row>
    <row r="308" spans="1:23" ht="61.5" customHeight="1" x14ac:dyDescent="0.25">
      <c r="A308" s="36">
        <v>91</v>
      </c>
      <c r="B308" s="37" t="s">
        <v>454</v>
      </c>
      <c r="C308" s="37" t="s">
        <v>428</v>
      </c>
      <c r="D308" s="37" t="s">
        <v>170</v>
      </c>
      <c r="E308" s="37" t="s">
        <v>459</v>
      </c>
      <c r="F308" s="21">
        <v>5</v>
      </c>
      <c r="G308" s="21" t="s">
        <v>457</v>
      </c>
      <c r="H308" s="21"/>
      <c r="I308" s="21"/>
      <c r="J308" s="21"/>
      <c r="K308" s="95"/>
      <c r="L308" s="39"/>
      <c r="M308" s="39"/>
      <c r="N308" s="94"/>
      <c r="O308" s="21" t="s">
        <v>457</v>
      </c>
      <c r="P308" s="21"/>
      <c r="Q308" s="21"/>
      <c r="R308" s="21"/>
      <c r="S308" s="21"/>
      <c r="T308" s="39"/>
      <c r="U308" s="39"/>
      <c r="V308" s="42"/>
      <c r="W308" s="40">
        <f t="shared" ref="W308" si="16">IFERROR((COUNTA(G308:U308)-COUNTIF(H308:U308,"Nghỉ"))*F308," ")</f>
        <v>10</v>
      </c>
    </row>
    <row r="309" spans="1:23" ht="61.5" customHeight="1" x14ac:dyDescent="0.25">
      <c r="A309" s="36">
        <v>91</v>
      </c>
      <c r="B309" s="37" t="s">
        <v>454</v>
      </c>
      <c r="C309" s="37" t="s">
        <v>203</v>
      </c>
      <c r="D309" s="37" t="s">
        <v>59</v>
      </c>
      <c r="E309" s="37" t="s">
        <v>204</v>
      </c>
      <c r="F309" s="21">
        <v>5</v>
      </c>
      <c r="G309" s="21"/>
      <c r="H309" s="21"/>
      <c r="I309" s="21"/>
      <c r="J309" s="21"/>
      <c r="K309" s="95"/>
      <c r="L309" s="39"/>
      <c r="M309" s="39"/>
      <c r="N309" s="94"/>
      <c r="O309" s="21"/>
      <c r="P309" s="21"/>
      <c r="Q309" s="21"/>
      <c r="R309" s="21"/>
      <c r="S309" s="21" t="s">
        <v>457</v>
      </c>
      <c r="T309" s="39"/>
      <c r="U309" s="39"/>
      <c r="V309" s="42"/>
      <c r="W309" s="40">
        <f t="shared" si="15"/>
        <v>5</v>
      </c>
    </row>
    <row r="310" spans="1:23" ht="61.5" customHeight="1" x14ac:dyDescent="0.25">
      <c r="A310" s="36">
        <v>92</v>
      </c>
      <c r="B310" s="37" t="s">
        <v>460</v>
      </c>
      <c r="C310" s="37" t="s">
        <v>458</v>
      </c>
      <c r="D310" s="37" t="s">
        <v>90</v>
      </c>
      <c r="E310" s="37" t="s">
        <v>431</v>
      </c>
      <c r="F310" s="21">
        <v>5</v>
      </c>
      <c r="G310" s="54" t="s">
        <v>137</v>
      </c>
      <c r="H310" s="54" t="s">
        <v>137</v>
      </c>
      <c r="I310" s="54"/>
      <c r="J310" s="54"/>
      <c r="K310" s="99"/>
      <c r="L310" s="39"/>
      <c r="M310" s="39"/>
      <c r="N310" s="94"/>
      <c r="O310" s="54" t="s">
        <v>137</v>
      </c>
      <c r="P310" s="54" t="s">
        <v>137</v>
      </c>
      <c r="Q310" s="54"/>
      <c r="R310" s="54"/>
      <c r="S310" s="54"/>
      <c r="T310" s="55"/>
      <c r="U310" s="39"/>
      <c r="V310" s="42"/>
      <c r="W310" s="40">
        <f t="shared" si="15"/>
        <v>20</v>
      </c>
    </row>
    <row r="311" spans="1:23" ht="61.5" customHeight="1" x14ac:dyDescent="0.25">
      <c r="A311" s="36">
        <v>92</v>
      </c>
      <c r="B311" s="37" t="s">
        <v>460</v>
      </c>
      <c r="C311" s="37" t="s">
        <v>171</v>
      </c>
      <c r="D311" s="37" t="s">
        <v>69</v>
      </c>
      <c r="E311" s="37" t="s">
        <v>70</v>
      </c>
      <c r="F311" s="21">
        <v>5</v>
      </c>
      <c r="G311" s="21"/>
      <c r="H311" s="21"/>
      <c r="I311" s="21" t="s">
        <v>173</v>
      </c>
      <c r="J311" s="21"/>
      <c r="K311" s="95"/>
      <c r="L311" s="39"/>
      <c r="M311" s="39"/>
      <c r="N311" s="94"/>
      <c r="O311" s="21"/>
      <c r="P311" s="21"/>
      <c r="Q311" s="21" t="s">
        <v>173</v>
      </c>
      <c r="R311" s="21"/>
      <c r="S311" s="21"/>
      <c r="T311" s="39"/>
      <c r="U311" s="39"/>
      <c r="V311" s="42"/>
      <c r="W311" s="40">
        <f t="shared" si="15"/>
        <v>10</v>
      </c>
    </row>
    <row r="312" spans="1:23" ht="61.5" customHeight="1" x14ac:dyDescent="0.25">
      <c r="A312" s="36">
        <v>92</v>
      </c>
      <c r="B312" s="37" t="s">
        <v>460</v>
      </c>
      <c r="C312" s="37" t="s">
        <v>455</v>
      </c>
      <c r="D312" s="37" t="s">
        <v>266</v>
      </c>
      <c r="E312" s="37" t="s">
        <v>461</v>
      </c>
      <c r="F312" s="21">
        <v>5</v>
      </c>
      <c r="G312" s="21"/>
      <c r="H312" s="21"/>
      <c r="I312" s="21"/>
      <c r="J312" s="21" t="s">
        <v>137</v>
      </c>
      <c r="K312" s="95"/>
      <c r="L312" s="39"/>
      <c r="M312" s="39"/>
      <c r="N312" s="94"/>
      <c r="O312" s="21"/>
      <c r="P312" s="21"/>
      <c r="Q312" s="21"/>
      <c r="R312" s="21" t="s">
        <v>137</v>
      </c>
      <c r="S312" s="21"/>
      <c r="T312" s="39"/>
      <c r="U312" s="39"/>
      <c r="V312" s="21"/>
      <c r="W312" s="40">
        <f t="shared" si="15"/>
        <v>10</v>
      </c>
    </row>
    <row r="313" spans="1:23" ht="61.5" customHeight="1" x14ac:dyDescent="0.25">
      <c r="A313" s="36">
        <v>92</v>
      </c>
      <c r="B313" s="37" t="s">
        <v>460</v>
      </c>
      <c r="C313" s="37" t="s">
        <v>203</v>
      </c>
      <c r="D313" s="37" t="s">
        <v>59</v>
      </c>
      <c r="E313" s="37" t="s">
        <v>204</v>
      </c>
      <c r="F313" s="21">
        <v>5</v>
      </c>
      <c r="G313" s="21"/>
      <c r="H313" s="21"/>
      <c r="I313" s="21"/>
      <c r="J313" s="21"/>
      <c r="K313" s="95"/>
      <c r="L313" s="39"/>
      <c r="M313" s="39"/>
      <c r="N313" s="94"/>
      <c r="O313" s="21"/>
      <c r="P313" s="21"/>
      <c r="Q313" s="21"/>
      <c r="R313" s="21"/>
      <c r="S313" s="21" t="s">
        <v>457</v>
      </c>
      <c r="T313" s="39"/>
      <c r="U313" s="39"/>
      <c r="V313" s="21"/>
      <c r="W313" s="40">
        <f>IFERROR((COUNTA(G313:U313)-COUNTIF(H313:U313,"Nghỉ"))*F313," ")</f>
        <v>5</v>
      </c>
    </row>
    <row r="314" spans="1:23" ht="61.5" customHeight="1" x14ac:dyDescent="0.25">
      <c r="A314" s="36">
        <v>93</v>
      </c>
      <c r="B314" s="37" t="s">
        <v>462</v>
      </c>
      <c r="C314" s="37" t="s">
        <v>203</v>
      </c>
      <c r="D314" s="37" t="s">
        <v>59</v>
      </c>
      <c r="E314" s="37" t="s">
        <v>60</v>
      </c>
      <c r="F314" s="21">
        <v>5</v>
      </c>
      <c r="G314" s="54" t="s">
        <v>206</v>
      </c>
      <c r="H314" s="54"/>
      <c r="I314" s="54"/>
      <c r="J314" s="54"/>
      <c r="K314" s="99"/>
      <c r="L314" s="39"/>
      <c r="M314" s="39"/>
      <c r="N314" s="94"/>
      <c r="O314" s="54" t="s">
        <v>300</v>
      </c>
      <c r="P314" s="54"/>
      <c r="Q314" s="54"/>
      <c r="R314" s="54"/>
      <c r="S314" s="54"/>
      <c r="T314" s="55"/>
      <c r="U314" s="39"/>
      <c r="V314" s="42"/>
      <c r="W314" s="40">
        <f t="shared" si="15"/>
        <v>10</v>
      </c>
    </row>
    <row r="315" spans="1:23" ht="61.5" customHeight="1" x14ac:dyDescent="0.25">
      <c r="A315" s="36">
        <v>93</v>
      </c>
      <c r="B315" s="37" t="s">
        <v>462</v>
      </c>
      <c r="C315" s="37" t="s">
        <v>135</v>
      </c>
      <c r="D315" s="37" t="s">
        <v>69</v>
      </c>
      <c r="E315" s="37" t="s">
        <v>41</v>
      </c>
      <c r="F315" s="21">
        <v>2</v>
      </c>
      <c r="G315" s="54" t="s">
        <v>330</v>
      </c>
      <c r="H315" s="54"/>
      <c r="I315" s="54"/>
      <c r="J315" s="54"/>
      <c r="K315" s="99"/>
      <c r="L315" s="39"/>
      <c r="M315" s="39"/>
      <c r="N315" s="94"/>
      <c r="O315" s="54"/>
      <c r="P315" s="54"/>
      <c r="Q315" s="54"/>
      <c r="R315" s="54"/>
      <c r="S315" s="54"/>
      <c r="T315" s="55"/>
      <c r="U315" s="39"/>
      <c r="V315" s="42"/>
      <c r="W315" s="40">
        <f t="shared" si="15"/>
        <v>2</v>
      </c>
    </row>
    <row r="316" spans="1:23" ht="61.5" customHeight="1" x14ac:dyDescent="0.25">
      <c r="A316" s="36">
        <v>93</v>
      </c>
      <c r="B316" s="37" t="s">
        <v>462</v>
      </c>
      <c r="C316" s="37" t="s">
        <v>463</v>
      </c>
      <c r="D316" s="37" t="s">
        <v>464</v>
      </c>
      <c r="E316" s="37" t="s">
        <v>121</v>
      </c>
      <c r="F316" s="21">
        <v>8</v>
      </c>
      <c r="G316" s="21"/>
      <c r="H316" s="21" t="s">
        <v>465</v>
      </c>
      <c r="I316" s="21" t="s">
        <v>465</v>
      </c>
      <c r="J316" s="21"/>
      <c r="K316" s="95"/>
      <c r="L316" s="39"/>
      <c r="M316" s="39"/>
      <c r="N316" s="94"/>
      <c r="O316" s="21"/>
      <c r="P316" s="21" t="s">
        <v>465</v>
      </c>
      <c r="Q316" s="21"/>
      <c r="R316" s="21" t="s">
        <v>465</v>
      </c>
      <c r="S316" s="21" t="s">
        <v>466</v>
      </c>
      <c r="T316" s="39"/>
      <c r="U316" s="39"/>
      <c r="V316" s="42"/>
      <c r="W316" s="40">
        <f t="shared" si="15"/>
        <v>40</v>
      </c>
    </row>
    <row r="317" spans="1:23" ht="61.5" customHeight="1" x14ac:dyDescent="0.25">
      <c r="A317" s="36">
        <v>93</v>
      </c>
      <c r="B317" s="37" t="s">
        <v>462</v>
      </c>
      <c r="C317" s="37" t="s">
        <v>299</v>
      </c>
      <c r="D317" s="37" t="s">
        <v>467</v>
      </c>
      <c r="E317" s="37" t="s">
        <v>294</v>
      </c>
      <c r="F317" s="21">
        <v>8</v>
      </c>
      <c r="G317" s="21"/>
      <c r="H317" s="21"/>
      <c r="I317" s="21"/>
      <c r="J317" s="21"/>
      <c r="K317" s="95"/>
      <c r="L317" s="39"/>
      <c r="M317" s="39"/>
      <c r="N317" s="94"/>
      <c r="O317" s="21"/>
      <c r="P317" s="21"/>
      <c r="Q317" s="21" t="s">
        <v>329</v>
      </c>
      <c r="R317" s="21"/>
      <c r="S317" s="21"/>
      <c r="T317" s="39"/>
      <c r="U317" s="39"/>
      <c r="V317" s="42"/>
      <c r="W317" s="40"/>
    </row>
    <row r="318" spans="1:23" ht="61.5" customHeight="1" x14ac:dyDescent="0.25">
      <c r="A318" s="36">
        <v>94</v>
      </c>
      <c r="B318" s="37" t="s">
        <v>468</v>
      </c>
      <c r="C318" s="37" t="s">
        <v>203</v>
      </c>
      <c r="D318" s="37" t="s">
        <v>59</v>
      </c>
      <c r="E318" s="37" t="s">
        <v>60</v>
      </c>
      <c r="F318" s="21">
        <v>5</v>
      </c>
      <c r="G318" s="54" t="s">
        <v>206</v>
      </c>
      <c r="H318" s="54"/>
      <c r="I318" s="54"/>
      <c r="J318" s="54"/>
      <c r="K318" s="97"/>
      <c r="L318" s="39"/>
      <c r="M318" s="39"/>
      <c r="N318" s="94"/>
      <c r="O318" s="54" t="s">
        <v>300</v>
      </c>
      <c r="P318" s="54"/>
      <c r="Q318" s="54"/>
      <c r="R318" s="54"/>
      <c r="S318" s="54"/>
      <c r="T318" s="55"/>
      <c r="U318" s="39"/>
      <c r="V318" s="42"/>
      <c r="W318" s="40">
        <f>IFERROR((COUNTA(G318:U318)-COUNTIF(H318:U318,"Nghỉ"))*F318," ")</f>
        <v>10</v>
      </c>
    </row>
    <row r="319" spans="1:23" ht="61.5" customHeight="1" x14ac:dyDescent="0.25">
      <c r="A319" s="36">
        <v>94</v>
      </c>
      <c r="B319" s="37" t="s">
        <v>468</v>
      </c>
      <c r="C319" s="37" t="s">
        <v>135</v>
      </c>
      <c r="D319" s="37" t="s">
        <v>69</v>
      </c>
      <c r="E319" s="37" t="s">
        <v>41</v>
      </c>
      <c r="F319" s="21">
        <v>2</v>
      </c>
      <c r="G319" s="54" t="s">
        <v>330</v>
      </c>
      <c r="H319" s="54"/>
      <c r="I319" s="54"/>
      <c r="J319" s="54"/>
      <c r="K319" s="99"/>
      <c r="L319" s="39"/>
      <c r="M319" s="39"/>
      <c r="N319" s="94"/>
      <c r="O319" s="54"/>
      <c r="P319" s="54"/>
      <c r="Q319" s="54"/>
      <c r="R319" s="54"/>
      <c r="S319" s="54"/>
      <c r="T319" s="55"/>
      <c r="U319" s="39"/>
      <c r="V319" s="42"/>
      <c r="W319" s="40">
        <f>IFERROR((COUNTA(G319:U319)-COUNTIF(H319:U319,"Nghỉ"))*F319," ")</f>
        <v>2</v>
      </c>
    </row>
    <row r="320" spans="1:23" ht="61.5" customHeight="1" x14ac:dyDescent="0.2">
      <c r="A320" s="36">
        <v>94</v>
      </c>
      <c r="B320" s="37" t="s">
        <v>468</v>
      </c>
      <c r="C320" s="37" t="s">
        <v>463</v>
      </c>
      <c r="D320" s="37" t="s">
        <v>464</v>
      </c>
      <c r="E320" s="37" t="s">
        <v>121</v>
      </c>
      <c r="F320" s="21">
        <v>8</v>
      </c>
      <c r="G320" s="21"/>
      <c r="H320" s="21" t="s">
        <v>465</v>
      </c>
      <c r="I320" s="21" t="s">
        <v>465</v>
      </c>
      <c r="J320" s="21"/>
      <c r="K320" s="95"/>
      <c r="L320" s="39"/>
      <c r="M320" s="39"/>
      <c r="N320" s="94"/>
      <c r="O320" s="21"/>
      <c r="P320" s="21" t="s">
        <v>465</v>
      </c>
      <c r="Q320" s="21"/>
      <c r="R320" s="21" t="s">
        <v>465</v>
      </c>
      <c r="S320" s="21" t="s">
        <v>466</v>
      </c>
      <c r="T320" s="39"/>
      <c r="U320" s="39"/>
      <c r="V320" s="42"/>
    </row>
    <row r="321" spans="1:23" ht="61.5" customHeight="1" x14ac:dyDescent="0.25">
      <c r="A321" s="36">
        <v>94</v>
      </c>
      <c r="B321" s="37" t="s">
        <v>468</v>
      </c>
      <c r="C321" s="37" t="s">
        <v>296</v>
      </c>
      <c r="D321" s="37" t="s">
        <v>469</v>
      </c>
      <c r="E321" s="37" t="s">
        <v>470</v>
      </c>
      <c r="F321" s="21">
        <v>8</v>
      </c>
      <c r="G321" s="21"/>
      <c r="H321" s="21"/>
      <c r="I321" s="21"/>
      <c r="J321" s="21"/>
      <c r="K321" s="95"/>
      <c r="L321" s="39"/>
      <c r="M321" s="39"/>
      <c r="N321" s="94"/>
      <c r="O321" s="21"/>
      <c r="P321" s="21"/>
      <c r="Q321" s="21" t="s">
        <v>324</v>
      </c>
      <c r="R321" s="21"/>
      <c r="S321" s="21"/>
      <c r="T321" s="39"/>
      <c r="U321" s="39"/>
      <c r="V321" s="42"/>
      <c r="W321" s="40">
        <f>IFERROR((COUNTA(G321:U321)-COUNTIF(H321:U321,"Nghỉ"))*F321," ")</f>
        <v>8</v>
      </c>
    </row>
    <row r="322" spans="1:23" ht="20.25" x14ac:dyDescent="0.3">
      <c r="A322" s="61" t="s">
        <v>471</v>
      </c>
      <c r="B322" s="62"/>
      <c r="C322" s="61"/>
      <c r="D322" s="61"/>
      <c r="E322" s="61"/>
      <c r="F322" s="63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1"/>
      <c r="U322" s="61"/>
      <c r="V322" s="61"/>
    </row>
    <row r="323" spans="1:23" ht="20.25" x14ac:dyDescent="0.3">
      <c r="A323" s="61" t="s">
        <v>472</v>
      </c>
      <c r="B323" s="62"/>
      <c r="C323" s="6"/>
      <c r="D323" s="65"/>
      <c r="E323" s="66"/>
      <c r="F323" s="67"/>
      <c r="G323" s="68"/>
      <c r="H323" s="68"/>
      <c r="I323" s="68"/>
      <c r="J323" s="68"/>
      <c r="K323" s="5"/>
      <c r="L323" s="5"/>
      <c r="M323" s="5"/>
      <c r="N323" s="5"/>
      <c r="O323" s="5"/>
      <c r="P323" s="5"/>
      <c r="Q323" s="5"/>
      <c r="R323" s="5"/>
      <c r="S323" s="5"/>
      <c r="T323" s="69"/>
      <c r="U323" s="69"/>
      <c r="V323" s="69"/>
    </row>
    <row r="324" spans="1:23" ht="23.25" x14ac:dyDescent="0.35">
      <c r="A324" s="70"/>
      <c r="B324" s="67"/>
      <c r="C324" s="71"/>
      <c r="D324" s="72"/>
      <c r="E324" s="67"/>
      <c r="F324" s="67"/>
      <c r="G324" s="73"/>
      <c r="H324" s="73"/>
      <c r="I324" s="73"/>
      <c r="J324" s="73"/>
      <c r="K324" s="3"/>
      <c r="L324" s="5"/>
      <c r="M324" s="5"/>
      <c r="N324" s="5"/>
      <c r="O324" s="5"/>
      <c r="P324" s="5"/>
      <c r="Q324" s="5"/>
      <c r="R324" s="74"/>
      <c r="S324" s="74"/>
      <c r="T324" s="75" t="s">
        <v>481</v>
      </c>
      <c r="U324" s="76"/>
      <c r="V324" s="76"/>
    </row>
    <row r="325" spans="1:23" ht="22.5" x14ac:dyDescent="0.3">
      <c r="A325" s="70"/>
      <c r="B325" s="77" t="s">
        <v>473</v>
      </c>
      <c r="C325" s="71"/>
      <c r="D325" s="72" t="s">
        <v>474</v>
      </c>
      <c r="E325" s="67"/>
      <c r="F325" s="73"/>
      <c r="G325" s="73"/>
      <c r="H325" s="73"/>
      <c r="I325" s="73"/>
      <c r="J325" s="73"/>
      <c r="K325" s="3"/>
      <c r="L325" s="5"/>
      <c r="M325" s="5"/>
      <c r="N325" s="5"/>
      <c r="O325" s="5"/>
      <c r="P325" s="5"/>
      <c r="Q325" s="5"/>
      <c r="R325" s="78"/>
      <c r="S325" s="78"/>
      <c r="T325" s="79" t="s">
        <v>475</v>
      </c>
      <c r="U325" s="78"/>
      <c r="V325" s="78"/>
    </row>
    <row r="326" spans="1:23" ht="22.5" x14ac:dyDescent="0.2">
      <c r="A326" s="70"/>
      <c r="B326" s="80" t="s">
        <v>476</v>
      </c>
      <c r="C326" s="81"/>
      <c r="D326" s="81"/>
      <c r="E326" s="82"/>
      <c r="F326" s="73"/>
      <c r="G326" s="73"/>
      <c r="H326" s="73"/>
      <c r="I326" s="73"/>
      <c r="J326" s="73"/>
      <c r="K326" s="3"/>
      <c r="L326" s="5"/>
      <c r="M326" s="5"/>
      <c r="N326" s="5"/>
      <c r="O326" s="5"/>
      <c r="P326" s="5"/>
      <c r="Q326" s="5"/>
      <c r="R326" s="78"/>
      <c r="S326" s="78"/>
      <c r="T326" s="79" t="s">
        <v>477</v>
      </c>
      <c r="U326" s="78"/>
      <c r="V326" s="78"/>
    </row>
    <row r="327" spans="1:23" ht="23.25" x14ac:dyDescent="0.35">
      <c r="A327" s="70"/>
      <c r="B327" s="80" t="s">
        <v>478</v>
      </c>
      <c r="C327" s="83"/>
      <c r="D327" s="84"/>
      <c r="E327" s="84"/>
      <c r="F327" s="85"/>
      <c r="G327" s="3"/>
      <c r="H327" s="3"/>
      <c r="I327" s="3"/>
      <c r="J327" s="3"/>
      <c r="K327" s="3"/>
      <c r="L327" s="5"/>
      <c r="M327" s="5"/>
      <c r="N327" s="5"/>
      <c r="O327" s="5"/>
      <c r="P327" s="5"/>
      <c r="Q327" s="5"/>
      <c r="R327" s="86"/>
      <c r="S327" s="86"/>
      <c r="T327" s="87"/>
      <c r="U327" s="88"/>
      <c r="V327" s="88"/>
    </row>
    <row r="328" spans="1:23" ht="23.25" x14ac:dyDescent="0.35">
      <c r="A328" s="70"/>
      <c r="B328" s="69"/>
      <c r="C328" s="83"/>
      <c r="D328" s="83"/>
      <c r="E328" s="85"/>
      <c r="F328" s="85"/>
      <c r="G328" s="3"/>
      <c r="H328" s="3"/>
      <c r="I328" s="3"/>
      <c r="J328" s="3"/>
      <c r="K328" s="3"/>
      <c r="L328" s="5"/>
      <c r="M328" s="5"/>
      <c r="N328" s="5"/>
      <c r="O328" s="5"/>
      <c r="P328" s="5"/>
      <c r="Q328" s="5"/>
      <c r="R328" s="3"/>
      <c r="S328" s="89"/>
      <c r="T328" s="90"/>
      <c r="U328" s="62"/>
      <c r="V328" s="62"/>
    </row>
    <row r="329" spans="1:23" ht="23.25" x14ac:dyDescent="0.35">
      <c r="A329" s="70"/>
      <c r="B329" s="62"/>
      <c r="C329" s="83"/>
      <c r="D329" s="83"/>
      <c r="E329" s="85"/>
      <c r="F329" s="85"/>
      <c r="G329" s="3"/>
      <c r="H329" s="3"/>
      <c r="I329" s="3"/>
      <c r="J329" s="3"/>
      <c r="K329" s="3"/>
      <c r="L329" s="5"/>
      <c r="M329" s="5"/>
      <c r="N329" s="5"/>
      <c r="O329" s="5"/>
      <c r="P329" s="5"/>
      <c r="Q329" s="5"/>
      <c r="R329" s="3"/>
      <c r="S329" s="89"/>
      <c r="T329" s="90"/>
      <c r="U329" s="62"/>
      <c r="V329" s="62"/>
    </row>
    <row r="330" spans="1:23" ht="23.25" x14ac:dyDescent="0.35">
      <c r="A330" s="70"/>
      <c r="B330" s="62"/>
      <c r="C330" s="83"/>
      <c r="D330" s="83"/>
      <c r="E330" s="85"/>
      <c r="F330" s="85"/>
      <c r="G330" s="3"/>
      <c r="H330" s="3"/>
      <c r="I330" s="3"/>
      <c r="J330" s="3"/>
      <c r="K330" s="3"/>
      <c r="L330" s="5"/>
      <c r="M330" s="5"/>
      <c r="N330" s="5"/>
      <c r="O330" s="5"/>
      <c r="P330" s="5"/>
      <c r="Q330" s="5"/>
      <c r="R330" s="3"/>
      <c r="S330" s="89"/>
      <c r="T330" s="90"/>
      <c r="U330" s="62"/>
      <c r="V330" s="62"/>
    </row>
    <row r="331" spans="1:23" ht="23.25" x14ac:dyDescent="0.35">
      <c r="A331" s="70"/>
      <c r="B331" s="62"/>
      <c r="C331" s="83"/>
      <c r="D331" s="83"/>
      <c r="E331" s="85"/>
      <c r="F331" s="85"/>
      <c r="G331" s="3"/>
      <c r="H331" s="3"/>
      <c r="I331" s="3"/>
      <c r="J331" s="3"/>
      <c r="K331" s="3"/>
      <c r="L331" s="5"/>
      <c r="M331" s="5"/>
      <c r="N331" s="5"/>
      <c r="O331" s="5"/>
      <c r="P331" s="5"/>
      <c r="Q331" s="5"/>
      <c r="R331" s="3"/>
      <c r="S331" s="89"/>
      <c r="T331" s="90"/>
      <c r="U331" s="62"/>
      <c r="V331" s="62"/>
    </row>
    <row r="332" spans="1:23" ht="23.25" x14ac:dyDescent="0.35">
      <c r="A332" s="70"/>
      <c r="B332" s="91"/>
      <c r="C332" s="83"/>
      <c r="D332" s="83"/>
      <c r="E332" s="85"/>
      <c r="F332" s="85"/>
      <c r="G332" s="3"/>
      <c r="H332" s="3"/>
      <c r="I332" s="3"/>
      <c r="J332" s="3"/>
      <c r="K332" s="3"/>
      <c r="L332" s="5"/>
      <c r="M332" s="5"/>
      <c r="N332" s="5"/>
      <c r="O332" s="5"/>
      <c r="P332" s="5"/>
      <c r="Q332" s="5"/>
      <c r="R332" s="3"/>
      <c r="S332" s="89"/>
      <c r="T332" s="90"/>
      <c r="U332" s="62"/>
      <c r="V332" s="62"/>
    </row>
    <row r="333" spans="1:23" ht="23.25" x14ac:dyDescent="0.35">
      <c r="A333" s="70"/>
      <c r="B333" s="62"/>
      <c r="C333" s="83"/>
      <c r="D333" s="83"/>
      <c r="E333" s="85"/>
      <c r="F333" s="85"/>
      <c r="G333" s="3"/>
      <c r="H333" s="3"/>
      <c r="I333" s="3"/>
      <c r="J333" s="3"/>
      <c r="K333" s="3"/>
      <c r="L333" s="5"/>
      <c r="M333" s="5"/>
      <c r="N333" s="5"/>
      <c r="O333" s="5"/>
      <c r="P333" s="5"/>
      <c r="Q333" s="5"/>
      <c r="R333" s="3"/>
      <c r="S333" s="3"/>
      <c r="T333" s="90"/>
      <c r="U333" s="62"/>
      <c r="V333" s="62"/>
    </row>
    <row r="334" spans="1:23" ht="22.5" x14ac:dyDescent="0.3">
      <c r="A334" s="70"/>
      <c r="B334" s="62"/>
      <c r="C334" s="83"/>
      <c r="D334" s="83"/>
      <c r="E334" s="85"/>
      <c r="F334" s="85"/>
      <c r="G334" s="3"/>
      <c r="H334" s="3"/>
      <c r="I334" s="3"/>
      <c r="J334" s="3"/>
      <c r="K334" s="3"/>
      <c r="L334" s="5"/>
      <c r="M334" s="5"/>
      <c r="N334" s="5"/>
      <c r="O334" s="5"/>
      <c r="P334" s="5"/>
      <c r="Q334" s="5"/>
      <c r="R334" s="78"/>
      <c r="S334" s="78"/>
      <c r="T334" s="92" t="s">
        <v>479</v>
      </c>
      <c r="U334" s="93"/>
      <c r="V334" s="93"/>
    </row>
  </sheetData>
  <autoFilter ref="A7:V327" xr:uid="{00000000-0009-0000-0000-000000000000}"/>
  <mergeCells count="4">
    <mergeCell ref="A1:F1"/>
    <mergeCell ref="H1:I1"/>
    <mergeCell ref="A2:F2"/>
    <mergeCell ref="A4:V4"/>
  </mergeCells>
  <conditionalFormatting sqref="O6:U7 G6:M7">
    <cfRule type="expression" dxfId="5012" priority="5015">
      <formula>OR(WEEKDAY(G$6)=1,WEEKDAY(G$6)=7)</formula>
    </cfRule>
  </conditionalFormatting>
  <conditionalFormatting sqref="O7:U7 G7:M7">
    <cfRule type="expression" dxfId="5011" priority="5016">
      <formula>DAY(G$7)=1</formula>
    </cfRule>
  </conditionalFormatting>
  <conditionalFormatting sqref="L3">
    <cfRule type="duplicateValues" dxfId="5010" priority="5014"/>
  </conditionalFormatting>
  <conditionalFormatting sqref="P6:P7 R7 T7">
    <cfRule type="duplicateValues" dxfId="5009" priority="5017"/>
  </conditionalFormatting>
  <conditionalFormatting sqref="G232 L99:M99 T99 G122 G147 G8:G9 T33 G68:G72 G194 G134 L217:M218 G218 L272:M273 G97 G309:G314 L96:M97 T107:T109 G74 G247:G248 L107:M109 G272:G273 L232:M232 L194:M194 L125:M126 L114:M114 L36:M39 L8:M9 L181:M181 T68:T72 T122 T181 T8:T9 T114 T125:T126 T36:T39 T194 T232 T96:T97 T272:T273 G151:G152 G197:G198 L68:M72 T13:T20 L13:M20 K36 G43 T43 G61:G63 K61:M63 T57:T59 L57:M59 T61:T63 G78 G99 L112:M112 T112 L122:M122 T129 L140:M140 T131 L129:M131 L137:M137 L134:M135 T137 T134:T135 L142:M144 T140:T144 G141:G143 K143:K144 T147 L147:M147 G316:G319 T321 G119:G120 G107:G109 T151:T152 T155:T156 G155:G156 L159:M163 G161:G163 T165:T168 G165:G168 T170:T172 L172:M172 G170:G172 G200 T200 L200:M200 T196:T198 L196:M198 K206:K208 K204:M204 L203:M203 L205:M208 T203:T213 G203:G205 K209:M212 K216:M216 L213:M213 G216 T216:T218 G210:G213 G220 T223 T220 K223:M224 G223:G224 G236:G237 T236:T237 L241:M243 T241:T243 G241:G242 T247:T248 L247:M248 L258:M259 L251:M256 K254:K256 G259 G251:G257 T251:T259 G262:G265 T262:T265 G267:G269 L270:M270 T276:T277 G276 L276:M277 T279 G279 T287:T289 K288:K289 G287:G289 L287:M289 L282:M282 G283:G284 T282:T284 T292 G292 G297:G299 T297:T300 K297:M300 L304:M306 T304:T306 G304 L309:M314 T309:T314 T78:T94 G101 G52 T267:T270 G80:G89 G129:G131 G125 T116:T119 G37:G39 T316:T319 K116:M120 G116 G91:G93 G103:G105 T101:T105 K304 K292:M292 K283:M284 K279:M279 K267:M269 K262:M265 K257:M257 K259 K241:K242 K236:M237 K220:M220 K170:M171 K165:M168 K161:K163 K155:M156 K316:M319 K101:M105 K78:M94 K43:M43 K151:M152 T159:T163 G13:G20 G22:G28 L22:M28 T22:T28 G47:M47 G42:M42 O47:T47 O42:T42 T50:T52 L50:M52 L74:M76 T74:T76">
    <cfRule type="expression" dxfId="5008" priority="5013">
      <formula>G8&lt;&gt;""</formula>
    </cfRule>
  </conditionalFormatting>
  <conditionalFormatting sqref="G243">
    <cfRule type="expression" dxfId="5007" priority="5012">
      <formula>G243&lt;&gt;""</formula>
    </cfRule>
  </conditionalFormatting>
  <conditionalFormatting sqref="T30 L30:M30">
    <cfRule type="expression" dxfId="5006" priority="5011">
      <formula>L30&lt;&gt;""</formula>
    </cfRule>
  </conditionalFormatting>
  <conditionalFormatting sqref="G33 L33:M33">
    <cfRule type="expression" dxfId="5005" priority="5010">
      <formula>G33&lt;&gt;""</formula>
    </cfRule>
  </conditionalFormatting>
  <conditionalFormatting sqref="L44:M44 T44">
    <cfRule type="expression" dxfId="5004" priority="5009">
      <formula>L44&lt;&gt;""</formula>
    </cfRule>
  </conditionalFormatting>
  <conditionalFormatting sqref="G67 L67:M67 T67">
    <cfRule type="expression" dxfId="5003" priority="5008">
      <formula>G67&lt;&gt;""</formula>
    </cfRule>
  </conditionalFormatting>
  <conditionalFormatting sqref="L98:M98 T98">
    <cfRule type="expression" dxfId="5002" priority="5007">
      <formula>L98&lt;&gt;""</formula>
    </cfRule>
  </conditionalFormatting>
  <conditionalFormatting sqref="L102:M103 T102:T103">
    <cfRule type="expression" dxfId="5001" priority="5006">
      <formula>L102&lt;&gt;""</formula>
    </cfRule>
  </conditionalFormatting>
  <conditionalFormatting sqref="L106:M106 T106">
    <cfRule type="expression" dxfId="5000" priority="5005">
      <formula>L106&lt;&gt;""</formula>
    </cfRule>
  </conditionalFormatting>
  <conditionalFormatting sqref="T129 L129:M129 G129">
    <cfRule type="expression" dxfId="4999" priority="5004">
      <formula>G129&lt;&gt;""</formula>
    </cfRule>
  </conditionalFormatting>
  <conditionalFormatting sqref="G169 L169:M169 T169">
    <cfRule type="expression" dxfId="4998" priority="5003">
      <formula>G169&lt;&gt;""</formula>
    </cfRule>
  </conditionalFormatting>
  <conditionalFormatting sqref="U251">
    <cfRule type="expression" dxfId="4997" priority="5000">
      <formula>U251&lt;&gt;""</formula>
    </cfRule>
  </conditionalFormatting>
  <conditionalFormatting sqref="T189 L189:M189 T228 L228:M228 G182 L182:M183 T193 T182:T183 L231:M231 T231">
    <cfRule type="expression" dxfId="4996" priority="5002">
      <formula>#REF!&lt;&gt;""</formula>
    </cfRule>
  </conditionalFormatting>
  <conditionalFormatting sqref="G192 L192:M192 T192">
    <cfRule type="expression" dxfId="4995" priority="5018">
      <formula>#REF!&lt;&gt;""</formula>
    </cfRule>
  </conditionalFormatting>
  <conditionalFormatting sqref="G220 T223 T220 K223:M224 G223:G224 G227:G228 L227:M228 T227:T228 K220:M220">
    <cfRule type="expression" dxfId="4994" priority="5001">
      <formula>#REF!&lt;&gt;""</formula>
    </cfRule>
  </conditionalFormatting>
  <conditionalFormatting sqref="L223:L224">
    <cfRule type="expression" dxfId="4993" priority="4999">
      <formula>#REF!&lt;&gt;""</formula>
    </cfRule>
  </conditionalFormatting>
  <conditionalFormatting sqref="T223">
    <cfRule type="expression" dxfId="4992" priority="4998">
      <formula>#REF!&lt;&gt;""</formula>
    </cfRule>
  </conditionalFormatting>
  <conditionalFormatting sqref="L178:M178 T178">
    <cfRule type="expression" dxfId="4991" priority="4997">
      <formula>L178&lt;&gt;""</formula>
    </cfRule>
  </conditionalFormatting>
  <conditionalFormatting sqref="T118">
    <cfRule type="expression" dxfId="4990" priority="4996">
      <formula>T118&lt;&gt;""</formula>
    </cfRule>
  </conditionalFormatting>
  <conditionalFormatting sqref="T203:T204 L203:M204 G203:G204">
    <cfRule type="expression" dxfId="4989" priority="4995">
      <formula>G203&lt;&gt;""</formula>
    </cfRule>
  </conditionalFormatting>
  <conditionalFormatting sqref="G127:G129 L127:M129 T127:T129">
    <cfRule type="expression" dxfId="4988" priority="4976">
      <formula>G127&lt;&gt;""</formula>
    </cfRule>
  </conditionalFormatting>
  <conditionalFormatting sqref="G66 L66:M66 T66">
    <cfRule type="expression" dxfId="4987" priority="4993">
      <formula>G66&lt;&gt;""</formula>
    </cfRule>
  </conditionalFormatting>
  <conditionalFormatting sqref="G66">
    <cfRule type="duplicateValues" dxfId="4986" priority="4994"/>
  </conditionalFormatting>
  <conditionalFormatting sqref="G73 L73:M73 T73">
    <cfRule type="expression" dxfId="4985" priority="4991">
      <formula>G73&lt;&gt;""</formula>
    </cfRule>
  </conditionalFormatting>
  <conditionalFormatting sqref="T29 L29:M29">
    <cfRule type="expression" dxfId="4984" priority="4965">
      <formula>L29&lt;&gt;""</formula>
    </cfRule>
  </conditionalFormatting>
  <conditionalFormatting sqref="G307 T307 L307:M307">
    <cfRule type="expression" dxfId="4983" priority="4944">
      <formula>G307&lt;&gt;""</formula>
    </cfRule>
  </conditionalFormatting>
  <conditionalFormatting sqref="G73">
    <cfRule type="duplicateValues" dxfId="4982" priority="4992"/>
  </conditionalFormatting>
  <conditionalFormatting sqref="G77 L77:M77 T77">
    <cfRule type="expression" dxfId="4981" priority="4989">
      <formula>G77&lt;&gt;""</formula>
    </cfRule>
  </conditionalFormatting>
  <conditionalFormatting sqref="G77">
    <cfRule type="duplicateValues" dxfId="4980" priority="4990"/>
  </conditionalFormatting>
  <conditionalFormatting sqref="G96">
    <cfRule type="expression" dxfId="4979" priority="4987">
      <formula>G96&lt;&gt;""</formula>
    </cfRule>
  </conditionalFormatting>
  <conditionalFormatting sqref="G96">
    <cfRule type="duplicateValues" dxfId="4978" priority="4988"/>
  </conditionalFormatting>
  <conditionalFormatting sqref="L141:M141">
    <cfRule type="expression" dxfId="4977" priority="4974">
      <formula>L141&lt;&gt;""</formula>
    </cfRule>
  </conditionalFormatting>
  <conditionalFormatting sqref="L100:M100 T100">
    <cfRule type="expression" dxfId="4976" priority="4986">
      <formula>L100&lt;&gt;""</formula>
    </cfRule>
  </conditionalFormatting>
  <conditionalFormatting sqref="L100:M100 T100">
    <cfRule type="expression" dxfId="4975" priority="4985">
      <formula>L100&lt;&gt;""</formula>
    </cfRule>
  </conditionalFormatting>
  <conditionalFormatting sqref="T113 L113:M113">
    <cfRule type="expression" dxfId="4974" priority="4984">
      <formula>L113&lt;&gt;""</formula>
    </cfRule>
  </conditionalFormatting>
  <conditionalFormatting sqref="T115 L115:M115">
    <cfRule type="expression" dxfId="4973" priority="4983">
      <formula>L115&lt;&gt;""</formula>
    </cfRule>
  </conditionalFormatting>
  <conditionalFormatting sqref="G115">
    <cfRule type="expression" dxfId="4972" priority="4981">
      <formula>G115&lt;&gt;""</formula>
    </cfRule>
  </conditionalFormatting>
  <conditionalFormatting sqref="G115">
    <cfRule type="duplicateValues" dxfId="4971" priority="4982"/>
  </conditionalFormatting>
  <conditionalFormatting sqref="G118">
    <cfRule type="duplicateValues" dxfId="4970" priority="4980"/>
  </conditionalFormatting>
  <conditionalFormatting sqref="L124:M124 T124">
    <cfRule type="expression" dxfId="4969" priority="4979">
      <formula>L124&lt;&gt;""</formula>
    </cfRule>
  </conditionalFormatting>
  <conditionalFormatting sqref="T130">
    <cfRule type="expression" dxfId="4968" priority="4978">
      <formula>T130&lt;&gt;""</formula>
    </cfRule>
  </conditionalFormatting>
  <conditionalFormatting sqref="G127">
    <cfRule type="duplicateValues" dxfId="4967" priority="4977"/>
  </conditionalFormatting>
  <conditionalFormatting sqref="G195">
    <cfRule type="expression" dxfId="4966" priority="4955">
      <formula>G195&lt;&gt;""</formula>
    </cfRule>
  </conditionalFormatting>
  <conditionalFormatting sqref="G141">
    <cfRule type="duplicateValues" dxfId="4965" priority="4975"/>
  </conditionalFormatting>
  <conditionalFormatting sqref="G158:G160 T158:T160 L158:M160">
    <cfRule type="expression" dxfId="4964" priority="4972">
      <formula>G158&lt;&gt;""</formula>
    </cfRule>
  </conditionalFormatting>
  <conditionalFormatting sqref="G158">
    <cfRule type="duplicateValues" dxfId="4963" priority="4973"/>
  </conditionalFormatting>
  <conditionalFormatting sqref="G171">
    <cfRule type="duplicateValues" dxfId="4962" priority="4971"/>
  </conditionalFormatting>
  <conditionalFormatting sqref="L195:M195 T195">
    <cfRule type="expression" dxfId="4961" priority="4970">
      <formula>L195&lt;&gt;""</formula>
    </cfRule>
  </conditionalFormatting>
  <conditionalFormatting sqref="L266:M266 G266 T266">
    <cfRule type="expression" dxfId="4960" priority="4968">
      <formula>G266&lt;&gt;""</formula>
    </cfRule>
  </conditionalFormatting>
  <conditionalFormatting sqref="K33">
    <cfRule type="expression" dxfId="4959" priority="4931">
      <formula>K33&lt;&gt;""</formula>
    </cfRule>
  </conditionalFormatting>
  <conditionalFormatting sqref="G266">
    <cfRule type="duplicateValues" dxfId="4958" priority="4969"/>
  </conditionalFormatting>
  <conditionalFormatting sqref="L268:M268 G268 T268">
    <cfRule type="expression" dxfId="4957" priority="4966">
      <formula>G268&lt;&gt;""</formula>
    </cfRule>
  </conditionalFormatting>
  <conditionalFormatting sqref="G268">
    <cfRule type="duplicateValues" dxfId="4956" priority="4967"/>
  </conditionalFormatting>
  <conditionalFormatting sqref="T31:T33">
    <cfRule type="expression" dxfId="4955" priority="4964">
      <formula>T31&lt;&gt;""</formula>
    </cfRule>
  </conditionalFormatting>
  <conditionalFormatting sqref="L31:M33">
    <cfRule type="expression" dxfId="4954" priority="4963">
      <formula>L31&lt;&gt;""</formula>
    </cfRule>
  </conditionalFormatting>
  <conditionalFormatting sqref="T32 T36">
    <cfRule type="expression" dxfId="4953" priority="4962">
      <formula>T32&lt;&gt;""</formula>
    </cfRule>
  </conditionalFormatting>
  <conditionalFormatting sqref="L32:M32 L36:M36">
    <cfRule type="expression" dxfId="4952" priority="4961">
      <formula>L32&lt;&gt;""</formula>
    </cfRule>
  </conditionalFormatting>
  <conditionalFormatting sqref="L188:M188 T188">
    <cfRule type="expression" dxfId="4951" priority="4960">
      <formula>#REF!&lt;&gt;""</formula>
    </cfRule>
  </conditionalFormatting>
  <conditionalFormatting sqref="T191:T192">
    <cfRule type="expression" dxfId="4950" priority="4959">
      <formula>#REF!&lt;&gt;""</formula>
    </cfRule>
  </conditionalFormatting>
  <conditionalFormatting sqref="G191:G192">
    <cfRule type="expression" dxfId="4949" priority="4957">
      <formula>#REF!&lt;&gt;""</formula>
    </cfRule>
  </conditionalFormatting>
  <conditionalFormatting sqref="G191">
    <cfRule type="duplicateValues" dxfId="4948" priority="4958"/>
  </conditionalFormatting>
  <conditionalFormatting sqref="G195">
    <cfRule type="duplicateValues" dxfId="4947" priority="4956"/>
  </conditionalFormatting>
  <conditionalFormatting sqref="G219:G220 L219:M220 T219:T220">
    <cfRule type="expression" dxfId="4946" priority="4953">
      <formula>G219&lt;&gt;""</formula>
    </cfRule>
  </conditionalFormatting>
  <conditionalFormatting sqref="G219">
    <cfRule type="duplicateValues" dxfId="4945" priority="4954"/>
  </conditionalFormatting>
  <conditionalFormatting sqref="G231">
    <cfRule type="duplicateValues" dxfId="4944" priority="4952"/>
  </conditionalFormatting>
  <conditionalFormatting sqref="L271:M271 T271">
    <cfRule type="expression" dxfId="4943" priority="4951">
      <formula>L271&lt;&gt;""</formula>
    </cfRule>
  </conditionalFormatting>
  <conditionalFormatting sqref="L278:M279 T278:T279">
    <cfRule type="expression" dxfId="4942" priority="4950">
      <formula>L278&lt;&gt;""</formula>
    </cfRule>
  </conditionalFormatting>
  <conditionalFormatting sqref="G131 G97 G50">
    <cfRule type="duplicateValues" dxfId="4941" priority="5019"/>
  </conditionalFormatting>
  <conditionalFormatting sqref="G318">
    <cfRule type="duplicateValues" dxfId="4940" priority="4949"/>
  </conditionalFormatting>
  <conditionalFormatting sqref="G315 L315:M315 T315">
    <cfRule type="expression" dxfId="4939" priority="4947">
      <formula>G315&lt;&gt;""</formula>
    </cfRule>
  </conditionalFormatting>
  <conditionalFormatting sqref="G315">
    <cfRule type="duplicateValues" dxfId="4938" priority="4948"/>
  </conditionalFormatting>
  <conditionalFormatting sqref="G319">
    <cfRule type="duplicateValues" dxfId="4937" priority="4946"/>
  </conditionalFormatting>
  <conditionalFormatting sqref="G263">
    <cfRule type="duplicateValues" dxfId="4936" priority="5020"/>
  </conditionalFormatting>
  <conditionalFormatting sqref="K195">
    <cfRule type="expression" dxfId="4935" priority="4886">
      <formula>K195&lt;&gt;""</formula>
    </cfRule>
  </conditionalFormatting>
  <conditionalFormatting sqref="G307">
    <cfRule type="duplicateValues" dxfId="4934" priority="4945"/>
  </conditionalFormatting>
  <conditionalFormatting sqref="G313">
    <cfRule type="duplicateValues" dxfId="4933" priority="4943"/>
  </conditionalFormatting>
  <conditionalFormatting sqref="G151">
    <cfRule type="duplicateValues" dxfId="4932" priority="5021"/>
  </conditionalFormatting>
  <conditionalFormatting sqref="K315">
    <cfRule type="expression" dxfId="4931" priority="4880">
      <formula>K315&lt;&gt;""</formula>
    </cfRule>
  </conditionalFormatting>
  <conditionalFormatting sqref="G76">
    <cfRule type="expression" dxfId="4930" priority="4942">
      <formula>G76&lt;&gt;""</formula>
    </cfRule>
  </conditionalFormatting>
  <conditionalFormatting sqref="G31:G33">
    <cfRule type="expression" dxfId="4929" priority="4940">
      <formula>G31&lt;&gt;""</formula>
    </cfRule>
  </conditionalFormatting>
  <conditionalFormatting sqref="G31">
    <cfRule type="duplicateValues" dxfId="4928" priority="4941"/>
  </conditionalFormatting>
  <conditionalFormatting sqref="G130">
    <cfRule type="duplicateValues" dxfId="4927" priority="4939"/>
  </conditionalFormatting>
  <conditionalFormatting sqref="K243">
    <cfRule type="expression" dxfId="4926" priority="4932">
      <formula>K243&lt;&gt;""</formula>
    </cfRule>
  </conditionalFormatting>
  <conditionalFormatting sqref="K99 K232 K122 K147 K8:K9 K68:K72 K141:K142 K36:K39 K194 K134 K218 K197:K198 K97 K309:K314 K107:K109 K74 K273 K14:K16 K18 K23:K28 K76 K129:K131 K200 K247:K248 K251:K252 K276">
    <cfRule type="expression" dxfId="4925" priority="4933">
      <formula>K8&lt;&gt;""</formula>
    </cfRule>
  </conditionalFormatting>
  <conditionalFormatting sqref="K67">
    <cfRule type="expression" dxfId="4924" priority="4929">
      <formula>K67&lt;&gt;""</formula>
    </cfRule>
  </conditionalFormatting>
  <conditionalFormatting sqref="K44">
    <cfRule type="expression" dxfId="4923" priority="4930">
      <formula>K44&lt;&gt;""</formula>
    </cfRule>
  </conditionalFormatting>
  <conditionalFormatting sqref="K129">
    <cfRule type="expression" dxfId="4922" priority="4928">
      <formula>K129&lt;&gt;""</formula>
    </cfRule>
  </conditionalFormatting>
  <conditionalFormatting sqref="K169">
    <cfRule type="expression" dxfId="4921" priority="4927">
      <formula>K169&lt;&gt;""</formula>
    </cfRule>
  </conditionalFormatting>
  <conditionalFormatting sqref="K182:K183">
    <cfRule type="expression" dxfId="4920" priority="4926">
      <formula>#REF!&lt;&gt;""</formula>
    </cfRule>
  </conditionalFormatting>
  <conditionalFormatting sqref="K192">
    <cfRule type="expression" dxfId="4919" priority="4934">
      <formula>#REF!&lt;&gt;""</formula>
    </cfRule>
  </conditionalFormatting>
  <conditionalFormatting sqref="K224 K227">
    <cfRule type="expression" dxfId="4918" priority="4925">
      <formula>#REF!&lt;&gt;""</formula>
    </cfRule>
  </conditionalFormatting>
  <conditionalFormatting sqref="K66">
    <cfRule type="expression" dxfId="4917" priority="4923">
      <formula>K66&lt;&gt;""</formula>
    </cfRule>
  </conditionalFormatting>
  <conditionalFormatting sqref="K66">
    <cfRule type="duplicateValues" dxfId="4916" priority="4924"/>
  </conditionalFormatting>
  <conditionalFormatting sqref="K73">
    <cfRule type="expression" dxfId="4915" priority="4921">
      <formula>K73&lt;&gt;""</formula>
    </cfRule>
  </conditionalFormatting>
  <conditionalFormatting sqref="K73">
    <cfRule type="duplicateValues" dxfId="4914" priority="4922"/>
  </conditionalFormatting>
  <conditionalFormatting sqref="K77">
    <cfRule type="expression" dxfId="4913" priority="4919">
      <formula>K77&lt;&gt;""</formula>
    </cfRule>
  </conditionalFormatting>
  <conditionalFormatting sqref="K77">
    <cfRule type="duplicateValues" dxfId="4912" priority="4920"/>
  </conditionalFormatting>
  <conditionalFormatting sqref="K96">
    <cfRule type="expression" dxfId="4911" priority="4917">
      <formula>K96&lt;&gt;""</formula>
    </cfRule>
  </conditionalFormatting>
  <conditionalFormatting sqref="K96">
    <cfRule type="duplicateValues" dxfId="4910" priority="4918"/>
  </conditionalFormatting>
  <conditionalFormatting sqref="K100">
    <cfRule type="expression" dxfId="4909" priority="4915">
      <formula>K100&lt;&gt;""</formula>
    </cfRule>
  </conditionalFormatting>
  <conditionalFormatting sqref="K100">
    <cfRule type="expression" dxfId="4908" priority="4914">
      <formula>K100&lt;&gt;""</formula>
    </cfRule>
  </conditionalFormatting>
  <conditionalFormatting sqref="K100">
    <cfRule type="duplicateValues" dxfId="4907" priority="4916"/>
  </conditionalFormatting>
  <conditionalFormatting sqref="K115">
    <cfRule type="expression" dxfId="4906" priority="4912">
      <formula>K115&lt;&gt;""</formula>
    </cfRule>
  </conditionalFormatting>
  <conditionalFormatting sqref="K115">
    <cfRule type="duplicateValues" dxfId="4905" priority="4913"/>
  </conditionalFormatting>
  <conditionalFormatting sqref="K118">
    <cfRule type="duplicateValues" dxfId="4904" priority="4911"/>
  </conditionalFormatting>
  <conditionalFormatting sqref="K124">
    <cfRule type="expression" dxfId="4903" priority="4909">
      <formula>K124&lt;&gt;""</formula>
    </cfRule>
  </conditionalFormatting>
  <conditionalFormatting sqref="K124">
    <cfRule type="duplicateValues" dxfId="4902" priority="4910"/>
  </conditionalFormatting>
  <conditionalFormatting sqref="K130">
    <cfRule type="duplicateValues" dxfId="4901" priority="4908"/>
  </conditionalFormatting>
  <conditionalFormatting sqref="K127:K129">
    <cfRule type="expression" dxfId="4900" priority="4906">
      <formula>K127&lt;&gt;""</formula>
    </cfRule>
  </conditionalFormatting>
  <conditionalFormatting sqref="K127">
    <cfRule type="duplicateValues" dxfId="4899" priority="4907"/>
  </conditionalFormatting>
  <conditionalFormatting sqref="K141">
    <cfRule type="duplicateValues" dxfId="4898" priority="4905"/>
  </conditionalFormatting>
  <conditionalFormatting sqref="K158:K160">
    <cfRule type="expression" dxfId="4897" priority="4903">
      <formula>K158&lt;&gt;""</formula>
    </cfRule>
  </conditionalFormatting>
  <conditionalFormatting sqref="K158">
    <cfRule type="duplicateValues" dxfId="4896" priority="4904"/>
  </conditionalFormatting>
  <conditionalFormatting sqref="K171">
    <cfRule type="duplicateValues" dxfId="4895" priority="4902"/>
  </conditionalFormatting>
  <conditionalFormatting sqref="K266">
    <cfRule type="expression" dxfId="4894" priority="4900">
      <formula>K266&lt;&gt;""</formula>
    </cfRule>
  </conditionalFormatting>
  <conditionalFormatting sqref="K266">
    <cfRule type="duplicateValues" dxfId="4893" priority="4901"/>
  </conditionalFormatting>
  <conditionalFormatting sqref="K268">
    <cfRule type="expression" dxfId="4892" priority="4898">
      <formula>K268&lt;&gt;""</formula>
    </cfRule>
  </conditionalFormatting>
  <conditionalFormatting sqref="K268">
    <cfRule type="duplicateValues" dxfId="4891" priority="4899"/>
  </conditionalFormatting>
  <conditionalFormatting sqref="K36">
    <cfRule type="duplicateValues" dxfId="4890" priority="4896"/>
  </conditionalFormatting>
  <conditionalFormatting sqref="K36">
    <cfRule type="duplicateValues" dxfId="4889" priority="4897"/>
  </conditionalFormatting>
  <conditionalFormatting sqref="K178">
    <cfRule type="expression" dxfId="4888" priority="4894">
      <formula>K178&lt;&gt;""</formula>
    </cfRule>
  </conditionalFormatting>
  <conditionalFormatting sqref="K178">
    <cfRule type="duplicateValues" dxfId="4887" priority="4895"/>
  </conditionalFormatting>
  <conditionalFormatting sqref="K193">
    <cfRule type="expression" dxfId="4886" priority="4892">
      <formula>#REF!&lt;&gt;""</formula>
    </cfRule>
  </conditionalFormatting>
  <conditionalFormatting sqref="K193">
    <cfRule type="duplicateValues" dxfId="4885" priority="4893"/>
  </conditionalFormatting>
  <conditionalFormatting sqref="K188">
    <cfRule type="expression" dxfId="4884" priority="4890">
      <formula>#REF!&lt;&gt;""</formula>
    </cfRule>
  </conditionalFormatting>
  <conditionalFormatting sqref="K188">
    <cfRule type="duplicateValues" dxfId="4883" priority="4891"/>
  </conditionalFormatting>
  <conditionalFormatting sqref="K191:K192">
    <cfRule type="expression" dxfId="4882" priority="4888">
      <formula>#REF!&lt;&gt;""</formula>
    </cfRule>
  </conditionalFormatting>
  <conditionalFormatting sqref="K191">
    <cfRule type="duplicateValues" dxfId="4881" priority="4889"/>
  </conditionalFormatting>
  <conditionalFormatting sqref="K195">
    <cfRule type="duplicateValues" dxfId="4880" priority="4887"/>
  </conditionalFormatting>
  <conditionalFormatting sqref="K219:K220">
    <cfRule type="expression" dxfId="4879" priority="4884">
      <formula>K219&lt;&gt;""</formula>
    </cfRule>
  </conditionalFormatting>
  <conditionalFormatting sqref="K219">
    <cfRule type="duplicateValues" dxfId="4878" priority="4885"/>
  </conditionalFormatting>
  <conditionalFormatting sqref="K231">
    <cfRule type="duplicateValues" dxfId="4877" priority="4883"/>
  </conditionalFormatting>
  <conditionalFormatting sqref="K300">
    <cfRule type="duplicateValues" dxfId="4876" priority="4935"/>
  </conditionalFormatting>
  <conditionalFormatting sqref="K131 K97 K50">
    <cfRule type="duplicateValues" dxfId="4875" priority="4936"/>
  </conditionalFormatting>
  <conditionalFormatting sqref="K318">
    <cfRule type="duplicateValues" dxfId="4874" priority="4882"/>
  </conditionalFormatting>
  <conditionalFormatting sqref="K315">
    <cfRule type="duplicateValues" dxfId="4873" priority="4881"/>
  </conditionalFormatting>
  <conditionalFormatting sqref="K319">
    <cfRule type="duplicateValues" dxfId="4872" priority="4879"/>
  </conditionalFormatting>
  <conditionalFormatting sqref="K263">
    <cfRule type="duplicateValues" dxfId="4871" priority="4937"/>
  </conditionalFormatting>
  <conditionalFormatting sqref="K307">
    <cfRule type="expression" dxfId="4870" priority="4877">
      <formula>K307&lt;&gt;""</formula>
    </cfRule>
  </conditionalFormatting>
  <conditionalFormatting sqref="K307">
    <cfRule type="duplicateValues" dxfId="4869" priority="4878"/>
  </conditionalFormatting>
  <conditionalFormatting sqref="K313">
    <cfRule type="duplicateValues" dxfId="4868" priority="4876"/>
  </conditionalFormatting>
  <conditionalFormatting sqref="K151">
    <cfRule type="duplicateValues" dxfId="4867" priority="4938"/>
  </conditionalFormatting>
  <conditionalFormatting sqref="K98">
    <cfRule type="expression" dxfId="4866" priority="4874">
      <formula>K98&lt;&gt;""</formula>
    </cfRule>
  </conditionalFormatting>
  <conditionalFormatting sqref="K98">
    <cfRule type="duplicateValues" dxfId="4865" priority="4875"/>
  </conditionalFormatting>
  <conditionalFormatting sqref="K106">
    <cfRule type="expression" dxfId="4864" priority="4873">
      <formula>K106&lt;&gt;""</formula>
    </cfRule>
  </conditionalFormatting>
  <conditionalFormatting sqref="K183 K192">
    <cfRule type="expression" dxfId="4863" priority="4872">
      <formula>K183&lt;&gt;""</formula>
    </cfRule>
  </conditionalFormatting>
  <conditionalFormatting sqref="K227">
    <cfRule type="expression" dxfId="4862" priority="4870">
      <formula>K227&lt;&gt;""</formula>
    </cfRule>
  </conditionalFormatting>
  <conditionalFormatting sqref="K227">
    <cfRule type="expression" dxfId="4861" priority="4871">
      <formula>#REF!&lt;&gt;""</formula>
    </cfRule>
  </conditionalFormatting>
  <conditionalFormatting sqref="G29">
    <cfRule type="duplicateValues" dxfId="4860" priority="4869"/>
  </conditionalFormatting>
  <conditionalFormatting sqref="G29">
    <cfRule type="expression" dxfId="4859" priority="4867">
      <formula>G29&lt;&gt;""</formula>
    </cfRule>
  </conditionalFormatting>
  <conditionalFormatting sqref="G29">
    <cfRule type="duplicateValues" dxfId="4858" priority="4868"/>
  </conditionalFormatting>
  <conditionalFormatting sqref="G155">
    <cfRule type="duplicateValues" dxfId="4857" priority="4866"/>
  </conditionalFormatting>
  <conditionalFormatting sqref="G159:G160">
    <cfRule type="expression" dxfId="4856" priority="4865">
      <formula>G159&lt;&gt;""</formula>
    </cfRule>
  </conditionalFormatting>
  <conditionalFormatting sqref="G300">
    <cfRule type="duplicateValues" dxfId="4855" priority="4864"/>
  </conditionalFormatting>
  <conditionalFormatting sqref="G300">
    <cfRule type="expression" dxfId="4854" priority="4862">
      <formula>G300&lt;&gt;""</formula>
    </cfRule>
  </conditionalFormatting>
  <conditionalFormatting sqref="G300">
    <cfRule type="duplicateValues" dxfId="4853" priority="4863"/>
  </conditionalFormatting>
  <conditionalFormatting sqref="L10:M10 G10 T10">
    <cfRule type="expression" dxfId="4852" priority="4857">
      <formula>G10&lt;&gt;""</formula>
    </cfRule>
  </conditionalFormatting>
  <conditionalFormatting sqref="K10">
    <cfRule type="expression" dxfId="4851" priority="4856">
      <formula>K10&lt;&gt;""</formula>
    </cfRule>
  </conditionalFormatting>
  <conditionalFormatting sqref="G10">
    <cfRule type="duplicateValues" dxfId="4850" priority="4858"/>
  </conditionalFormatting>
  <conditionalFormatting sqref="K10">
    <cfRule type="duplicateValues" dxfId="4849" priority="4859"/>
  </conditionalFormatting>
  <conditionalFormatting sqref="G10">
    <cfRule type="duplicateValues" dxfId="4848" priority="4860"/>
  </conditionalFormatting>
  <conditionalFormatting sqref="K10">
    <cfRule type="duplicateValues" dxfId="4847" priority="4861"/>
  </conditionalFormatting>
  <conditionalFormatting sqref="K13">
    <cfRule type="expression" dxfId="4846" priority="4853">
      <formula>K13&lt;&gt;""</formula>
    </cfRule>
  </conditionalFormatting>
  <conditionalFormatting sqref="K13">
    <cfRule type="duplicateValues" dxfId="4845" priority="4854"/>
  </conditionalFormatting>
  <conditionalFormatting sqref="K13">
    <cfRule type="duplicateValues" dxfId="4844" priority="4855"/>
  </conditionalFormatting>
  <conditionalFormatting sqref="T11 L11:M11">
    <cfRule type="expression" dxfId="4843" priority="4852">
      <formula>L11&lt;&gt;""</formula>
    </cfRule>
  </conditionalFormatting>
  <conditionalFormatting sqref="G11">
    <cfRule type="expression" dxfId="4842" priority="4849">
      <formula>G11&lt;&gt;""</formula>
    </cfRule>
  </conditionalFormatting>
  <conditionalFormatting sqref="G11">
    <cfRule type="duplicateValues" dxfId="4841" priority="4850"/>
  </conditionalFormatting>
  <conditionalFormatting sqref="G11">
    <cfRule type="duplicateValues" dxfId="4840" priority="4851"/>
  </conditionalFormatting>
  <conditionalFormatting sqref="T12 L12:M12 G12">
    <cfRule type="expression" dxfId="4839" priority="4846">
      <formula>G12&lt;&gt;""</formula>
    </cfRule>
  </conditionalFormatting>
  <conditionalFormatting sqref="G12">
    <cfRule type="duplicateValues" dxfId="4838" priority="4847"/>
  </conditionalFormatting>
  <conditionalFormatting sqref="G12">
    <cfRule type="duplicateValues" dxfId="4837" priority="4848"/>
  </conditionalFormatting>
  <conditionalFormatting sqref="K30">
    <cfRule type="expression" dxfId="4836" priority="4831">
      <formula>K30&lt;&gt;""</formula>
    </cfRule>
  </conditionalFormatting>
  <conditionalFormatting sqref="K17">
    <cfRule type="expression" dxfId="4835" priority="4843">
      <formula>K17&lt;&gt;""</formula>
    </cfRule>
  </conditionalFormatting>
  <conditionalFormatting sqref="K17">
    <cfRule type="duplicateValues" dxfId="4834" priority="4844"/>
  </conditionalFormatting>
  <conditionalFormatting sqref="K17">
    <cfRule type="duplicateValues" dxfId="4833" priority="4845"/>
  </conditionalFormatting>
  <conditionalFormatting sqref="K19:K20 K22">
    <cfRule type="expression" dxfId="4832" priority="4840">
      <formula>K19&lt;&gt;""</formula>
    </cfRule>
  </conditionalFormatting>
  <conditionalFormatting sqref="K19:K20 K22">
    <cfRule type="duplicateValues" dxfId="4831" priority="4841"/>
  </conditionalFormatting>
  <conditionalFormatting sqref="K19:K20 K22">
    <cfRule type="duplicateValues" dxfId="4830" priority="4842"/>
  </conditionalFormatting>
  <conditionalFormatting sqref="G30">
    <cfRule type="duplicateValues" dxfId="4829" priority="4839"/>
  </conditionalFormatting>
  <conditionalFormatting sqref="G30">
    <cfRule type="expression" dxfId="4828" priority="4837">
      <formula>G30&lt;&gt;""</formula>
    </cfRule>
  </conditionalFormatting>
  <conditionalFormatting sqref="G30">
    <cfRule type="duplicateValues" dxfId="4827" priority="4838"/>
  </conditionalFormatting>
  <conditionalFormatting sqref="K29">
    <cfRule type="expression" dxfId="4826" priority="4834">
      <formula>K29&lt;&gt;""</formula>
    </cfRule>
  </conditionalFormatting>
  <conditionalFormatting sqref="K29">
    <cfRule type="duplicateValues" dxfId="4825" priority="4835"/>
  </conditionalFormatting>
  <conditionalFormatting sqref="K29">
    <cfRule type="duplicateValues" dxfId="4824" priority="4836"/>
  </conditionalFormatting>
  <conditionalFormatting sqref="K30">
    <cfRule type="duplicateValues" dxfId="4823" priority="4832"/>
  </conditionalFormatting>
  <conditionalFormatting sqref="K30">
    <cfRule type="duplicateValues" dxfId="4822" priority="4833"/>
  </conditionalFormatting>
  <conditionalFormatting sqref="T34">
    <cfRule type="expression" dxfId="4821" priority="4828">
      <formula>T34&lt;&gt;""</formula>
    </cfRule>
  </conditionalFormatting>
  <conditionalFormatting sqref="G34 L34:M34">
    <cfRule type="expression" dxfId="4820" priority="4827">
      <formula>G34&lt;&gt;""</formula>
    </cfRule>
  </conditionalFormatting>
  <conditionalFormatting sqref="G34">
    <cfRule type="duplicateValues" dxfId="4819" priority="4829"/>
  </conditionalFormatting>
  <conditionalFormatting sqref="G34">
    <cfRule type="duplicateValues" dxfId="4818" priority="4830"/>
  </conditionalFormatting>
  <conditionalFormatting sqref="G35 T35 K35:M35">
    <cfRule type="expression" dxfId="4817" priority="4822">
      <formula>G35&lt;&gt;""</formula>
    </cfRule>
  </conditionalFormatting>
  <conditionalFormatting sqref="T35">
    <cfRule type="expression" dxfId="4816" priority="4821">
      <formula>T35&lt;&gt;""</formula>
    </cfRule>
  </conditionalFormatting>
  <conditionalFormatting sqref="G35 L35:M35">
    <cfRule type="expression" dxfId="4815" priority="4820">
      <formula>G35&lt;&gt;""</formula>
    </cfRule>
  </conditionalFormatting>
  <conditionalFormatting sqref="G35">
    <cfRule type="duplicateValues" dxfId="4814" priority="4818"/>
  </conditionalFormatting>
  <conditionalFormatting sqref="G35">
    <cfRule type="duplicateValues" dxfId="4813" priority="4819"/>
  </conditionalFormatting>
  <conditionalFormatting sqref="K35">
    <cfRule type="expression" dxfId="4812" priority="4817">
      <formula>K35&lt;&gt;""</formula>
    </cfRule>
  </conditionalFormatting>
  <conditionalFormatting sqref="K35">
    <cfRule type="duplicateValues" dxfId="4811" priority="4815"/>
  </conditionalFormatting>
  <conditionalFormatting sqref="K35">
    <cfRule type="duplicateValues" dxfId="4810" priority="4816"/>
  </conditionalFormatting>
  <conditionalFormatting sqref="G35">
    <cfRule type="duplicateValues" dxfId="4809" priority="4823"/>
  </conditionalFormatting>
  <conditionalFormatting sqref="K35">
    <cfRule type="duplicateValues" dxfId="4808" priority="4824"/>
  </conditionalFormatting>
  <conditionalFormatting sqref="K35">
    <cfRule type="duplicateValues" dxfId="4807" priority="4825"/>
  </conditionalFormatting>
  <conditionalFormatting sqref="G35">
    <cfRule type="duplicateValues" dxfId="4806" priority="4826"/>
  </conditionalFormatting>
  <conditionalFormatting sqref="K227">
    <cfRule type="expression" dxfId="4805" priority="4813">
      <formula>K227&lt;&gt;""</formula>
    </cfRule>
  </conditionalFormatting>
  <conditionalFormatting sqref="K227">
    <cfRule type="expression" dxfId="4804" priority="4814">
      <formula>#REF!&lt;&gt;""</formula>
    </cfRule>
  </conditionalFormatting>
  <conditionalFormatting sqref="L40:M40 T40">
    <cfRule type="expression" dxfId="4803" priority="4810">
      <formula>L40&lt;&gt;""</formula>
    </cfRule>
  </conditionalFormatting>
  <conditionalFormatting sqref="K40">
    <cfRule type="expression" dxfId="4802" priority="4809">
      <formula>K40&lt;&gt;""</formula>
    </cfRule>
  </conditionalFormatting>
  <conditionalFormatting sqref="K40">
    <cfRule type="duplicateValues" dxfId="4801" priority="4811"/>
  </conditionalFormatting>
  <conditionalFormatting sqref="K40">
    <cfRule type="duplicateValues" dxfId="4800" priority="4812"/>
  </conditionalFormatting>
  <conditionalFormatting sqref="L41:M42 T41:T42">
    <cfRule type="expression" dxfId="4799" priority="4807">
      <formula>L41&lt;&gt;""</formula>
    </cfRule>
  </conditionalFormatting>
  <conditionalFormatting sqref="K41:K42">
    <cfRule type="expression" dxfId="4798" priority="4806">
      <formula>K41&lt;&gt;""</formula>
    </cfRule>
  </conditionalFormatting>
  <conditionalFormatting sqref="K41">
    <cfRule type="duplicateValues" dxfId="4797" priority="4808"/>
  </conditionalFormatting>
  <conditionalFormatting sqref="L45:M45 T45">
    <cfRule type="expression" dxfId="4796" priority="4803">
      <formula>L45&lt;&gt;""</formula>
    </cfRule>
  </conditionalFormatting>
  <conditionalFormatting sqref="K45">
    <cfRule type="expression" dxfId="4795" priority="4802">
      <formula>K45&lt;&gt;""</formula>
    </cfRule>
  </conditionalFormatting>
  <conditionalFormatting sqref="K45">
    <cfRule type="duplicateValues" dxfId="4794" priority="4804"/>
  </conditionalFormatting>
  <conditionalFormatting sqref="K45">
    <cfRule type="duplicateValues" dxfId="4793" priority="4805"/>
  </conditionalFormatting>
  <conditionalFormatting sqref="G45">
    <cfRule type="expression" dxfId="4792" priority="4799">
      <formula>G45&lt;&gt;""</formula>
    </cfRule>
  </conditionalFormatting>
  <conditionalFormatting sqref="G45">
    <cfRule type="duplicateValues" dxfId="4791" priority="4800"/>
  </conditionalFormatting>
  <conditionalFormatting sqref="G45">
    <cfRule type="duplicateValues" dxfId="4790" priority="4801"/>
  </conditionalFormatting>
  <conditionalFormatting sqref="G46 T46 L46:M46">
    <cfRule type="expression" dxfId="4789" priority="4794">
      <formula>G46&lt;&gt;""</formula>
    </cfRule>
  </conditionalFormatting>
  <conditionalFormatting sqref="K46">
    <cfRule type="expression" dxfId="4788" priority="4793">
      <formula>K46&lt;&gt;""</formula>
    </cfRule>
  </conditionalFormatting>
  <conditionalFormatting sqref="G46">
    <cfRule type="duplicateValues" dxfId="4787" priority="4795"/>
  </conditionalFormatting>
  <conditionalFormatting sqref="K46">
    <cfRule type="duplicateValues" dxfId="4786" priority="4796"/>
  </conditionalFormatting>
  <conditionalFormatting sqref="K46">
    <cfRule type="duplicateValues" dxfId="4785" priority="4797"/>
  </conditionalFormatting>
  <conditionalFormatting sqref="G46">
    <cfRule type="duplicateValues" dxfId="4784" priority="4798"/>
  </conditionalFormatting>
  <conditionalFormatting sqref="T54 L54:M54">
    <cfRule type="expression" dxfId="4783" priority="4788">
      <formula>L54&lt;&gt;""</formula>
    </cfRule>
  </conditionalFormatting>
  <conditionalFormatting sqref="G54">
    <cfRule type="duplicateValues" dxfId="4782" priority="4789"/>
  </conditionalFormatting>
  <conditionalFormatting sqref="K54">
    <cfRule type="duplicateValues" dxfId="4781" priority="4790"/>
  </conditionalFormatting>
  <conditionalFormatting sqref="K54">
    <cfRule type="duplicateValues" dxfId="4780" priority="4791"/>
  </conditionalFormatting>
  <conditionalFormatting sqref="G54">
    <cfRule type="duplicateValues" dxfId="4779" priority="4792"/>
  </conditionalFormatting>
  <conditionalFormatting sqref="T53 L53:M53">
    <cfRule type="expression" dxfId="4778" priority="4783">
      <formula>L53&lt;&gt;""</formula>
    </cfRule>
  </conditionalFormatting>
  <conditionalFormatting sqref="G53">
    <cfRule type="duplicateValues" dxfId="4777" priority="4784"/>
  </conditionalFormatting>
  <conditionalFormatting sqref="K53">
    <cfRule type="duplicateValues" dxfId="4776" priority="4785"/>
  </conditionalFormatting>
  <conditionalFormatting sqref="K53">
    <cfRule type="duplicateValues" dxfId="4775" priority="4786"/>
  </conditionalFormatting>
  <conditionalFormatting sqref="G53">
    <cfRule type="duplicateValues" dxfId="4774" priority="4787"/>
  </conditionalFormatting>
  <conditionalFormatting sqref="L59:M59 T59">
    <cfRule type="expression" dxfId="4773" priority="4782">
      <formula>L59&lt;&gt;""</formula>
    </cfRule>
  </conditionalFormatting>
  <conditionalFormatting sqref="G59">
    <cfRule type="duplicateValues" dxfId="4772" priority="4778"/>
  </conditionalFormatting>
  <conditionalFormatting sqref="K59">
    <cfRule type="duplicateValues" dxfId="4771" priority="4779"/>
  </conditionalFormatting>
  <conditionalFormatting sqref="K59">
    <cfRule type="duplicateValues" dxfId="4770" priority="4780"/>
  </conditionalFormatting>
  <conditionalFormatting sqref="G59">
    <cfRule type="duplicateValues" dxfId="4769" priority="4781"/>
  </conditionalFormatting>
  <conditionalFormatting sqref="G57">
    <cfRule type="duplicateValues" dxfId="4768" priority="4774"/>
  </conditionalFormatting>
  <conditionalFormatting sqref="K57">
    <cfRule type="duplicateValues" dxfId="4767" priority="4775"/>
  </conditionalFormatting>
  <conditionalFormatting sqref="K57">
    <cfRule type="duplicateValues" dxfId="4766" priority="4776"/>
  </conditionalFormatting>
  <conditionalFormatting sqref="G57">
    <cfRule type="duplicateValues" dxfId="4765" priority="4777"/>
  </conditionalFormatting>
  <conditionalFormatting sqref="G58:G59">
    <cfRule type="expression" dxfId="4764" priority="4772">
      <formula>G58&lt;&gt;""</formula>
    </cfRule>
  </conditionalFormatting>
  <conditionalFormatting sqref="G58">
    <cfRule type="duplicateValues" dxfId="4763" priority="4773"/>
  </conditionalFormatting>
  <conditionalFormatting sqref="T55:T56 L55:M56">
    <cfRule type="expression" dxfId="4762" priority="4771">
      <formula>L55&lt;&gt;""</formula>
    </cfRule>
  </conditionalFormatting>
  <conditionalFormatting sqref="G55:G56">
    <cfRule type="expression" dxfId="4761" priority="4769">
      <formula>G55&lt;&gt;""</formula>
    </cfRule>
  </conditionalFormatting>
  <conditionalFormatting sqref="G55">
    <cfRule type="duplicateValues" dxfId="4760" priority="4770"/>
  </conditionalFormatting>
  <conditionalFormatting sqref="K55">
    <cfRule type="duplicateValues" dxfId="4759" priority="4768"/>
  </conditionalFormatting>
  <conditionalFormatting sqref="K58">
    <cfRule type="duplicateValues" dxfId="4758" priority="4767"/>
  </conditionalFormatting>
  <conditionalFormatting sqref="T60 L60:M60">
    <cfRule type="expression" dxfId="4757" priority="4766">
      <formula>L60&lt;&gt;""</formula>
    </cfRule>
  </conditionalFormatting>
  <conditionalFormatting sqref="L56:M56 T56">
    <cfRule type="expression" dxfId="4756" priority="4765">
      <formula>L56&lt;&gt;""</formula>
    </cfRule>
  </conditionalFormatting>
  <conditionalFormatting sqref="G56">
    <cfRule type="duplicateValues" dxfId="4755" priority="4761"/>
  </conditionalFormatting>
  <conditionalFormatting sqref="K56">
    <cfRule type="duplicateValues" dxfId="4754" priority="4762"/>
  </conditionalFormatting>
  <conditionalFormatting sqref="K56">
    <cfRule type="duplicateValues" dxfId="4753" priority="4763"/>
  </conditionalFormatting>
  <conditionalFormatting sqref="G56">
    <cfRule type="duplicateValues" dxfId="4752" priority="4764"/>
  </conditionalFormatting>
  <conditionalFormatting sqref="G60">
    <cfRule type="duplicateValues" dxfId="4751" priority="4757"/>
  </conditionalFormatting>
  <conditionalFormatting sqref="K60">
    <cfRule type="duplicateValues" dxfId="4750" priority="4758"/>
  </conditionalFormatting>
  <conditionalFormatting sqref="K60">
    <cfRule type="duplicateValues" dxfId="4749" priority="4759"/>
  </conditionalFormatting>
  <conditionalFormatting sqref="G60">
    <cfRule type="duplicateValues" dxfId="4748" priority="4760"/>
  </conditionalFormatting>
  <conditionalFormatting sqref="G64 K64:M64 T64">
    <cfRule type="expression" dxfId="4747" priority="4752">
      <formula>G64&lt;&gt;""</formula>
    </cfRule>
  </conditionalFormatting>
  <conditionalFormatting sqref="K64">
    <cfRule type="duplicateValues" dxfId="4746" priority="4753"/>
  </conditionalFormatting>
  <conditionalFormatting sqref="K64">
    <cfRule type="duplicateValues" dxfId="4745" priority="4754"/>
  </conditionalFormatting>
  <conditionalFormatting sqref="G64">
    <cfRule type="duplicateValues" dxfId="4744" priority="4755"/>
  </conditionalFormatting>
  <conditionalFormatting sqref="G64">
    <cfRule type="duplicateValues" dxfId="4743" priority="4756"/>
  </conditionalFormatting>
  <conditionalFormatting sqref="G65 K65:M65 T65">
    <cfRule type="expression" dxfId="4742" priority="4747">
      <formula>G65&lt;&gt;""</formula>
    </cfRule>
  </conditionalFormatting>
  <conditionalFormatting sqref="K65">
    <cfRule type="duplicateValues" dxfId="4741" priority="4748"/>
  </conditionalFormatting>
  <conditionalFormatting sqref="K65">
    <cfRule type="duplicateValues" dxfId="4740" priority="4749"/>
  </conditionalFormatting>
  <conditionalFormatting sqref="G65">
    <cfRule type="duplicateValues" dxfId="4739" priority="4750"/>
  </conditionalFormatting>
  <conditionalFormatting sqref="G65">
    <cfRule type="duplicateValues" dxfId="4738" priority="4751"/>
  </conditionalFormatting>
  <conditionalFormatting sqref="G75">
    <cfRule type="expression" dxfId="4737" priority="4742">
      <formula>G75&lt;&gt;""</formula>
    </cfRule>
  </conditionalFormatting>
  <conditionalFormatting sqref="K75">
    <cfRule type="expression" dxfId="4736" priority="4741">
      <formula>K75&lt;&gt;""</formula>
    </cfRule>
  </conditionalFormatting>
  <conditionalFormatting sqref="K75">
    <cfRule type="duplicateValues" dxfId="4735" priority="4743"/>
  </conditionalFormatting>
  <conditionalFormatting sqref="K75">
    <cfRule type="duplicateValues" dxfId="4734" priority="4744"/>
  </conditionalFormatting>
  <conditionalFormatting sqref="G75">
    <cfRule type="duplicateValues" dxfId="4733" priority="4745"/>
  </conditionalFormatting>
  <conditionalFormatting sqref="G75">
    <cfRule type="duplicateValues" dxfId="4732" priority="4746"/>
  </conditionalFormatting>
  <conditionalFormatting sqref="L95:M95 T95">
    <cfRule type="expression" dxfId="4731" priority="4738">
      <formula>L95&lt;&gt;""</formula>
    </cfRule>
  </conditionalFormatting>
  <conditionalFormatting sqref="G95">
    <cfRule type="expression" dxfId="4730" priority="4736">
      <formula>G95&lt;&gt;""</formula>
    </cfRule>
  </conditionalFormatting>
  <conditionalFormatting sqref="G95">
    <cfRule type="duplicateValues" dxfId="4729" priority="4737"/>
  </conditionalFormatting>
  <conditionalFormatting sqref="K95">
    <cfRule type="expression" dxfId="4728" priority="4734">
      <formula>K95&lt;&gt;""</formula>
    </cfRule>
  </conditionalFormatting>
  <conditionalFormatting sqref="K95">
    <cfRule type="duplicateValues" dxfId="4727" priority="4735"/>
  </conditionalFormatting>
  <conditionalFormatting sqref="K95">
    <cfRule type="duplicateValues" dxfId="4726" priority="4739"/>
  </conditionalFormatting>
  <conditionalFormatting sqref="G95">
    <cfRule type="duplicateValues" dxfId="4725" priority="4740"/>
  </conditionalFormatting>
  <conditionalFormatting sqref="G98">
    <cfRule type="expression" dxfId="4724" priority="4731">
      <formula>G98&lt;&gt;""</formula>
    </cfRule>
  </conditionalFormatting>
  <conditionalFormatting sqref="G98">
    <cfRule type="duplicateValues" dxfId="4723" priority="4732"/>
  </conditionalFormatting>
  <conditionalFormatting sqref="G98">
    <cfRule type="duplicateValues" dxfId="4722" priority="4733"/>
  </conditionalFormatting>
  <conditionalFormatting sqref="G100">
    <cfRule type="expression" dxfId="4721" priority="4728">
      <formula>G100&lt;&gt;""</formula>
    </cfRule>
  </conditionalFormatting>
  <conditionalFormatting sqref="G100">
    <cfRule type="duplicateValues" dxfId="4720" priority="4729"/>
  </conditionalFormatting>
  <conditionalFormatting sqref="G100">
    <cfRule type="duplicateValues" dxfId="4719" priority="4730"/>
  </conditionalFormatting>
  <conditionalFormatting sqref="G106">
    <cfRule type="expression" dxfId="4718" priority="4725">
      <formula>G106&lt;&gt;""</formula>
    </cfRule>
  </conditionalFormatting>
  <conditionalFormatting sqref="G106">
    <cfRule type="expression" dxfId="4717" priority="4724">
      <formula>G106&lt;&gt;""</formula>
    </cfRule>
  </conditionalFormatting>
  <conditionalFormatting sqref="G106">
    <cfRule type="duplicateValues" dxfId="4716" priority="4726"/>
  </conditionalFormatting>
  <conditionalFormatting sqref="G106">
    <cfRule type="duplicateValues" dxfId="4715" priority="4727"/>
  </conditionalFormatting>
  <conditionalFormatting sqref="T110 G110 L110:M110">
    <cfRule type="expression" dxfId="4714" priority="4719">
      <formula>G110&lt;&gt;""</formula>
    </cfRule>
  </conditionalFormatting>
  <conditionalFormatting sqref="K110">
    <cfRule type="expression" dxfId="4713" priority="4718">
      <formula>K110&lt;&gt;""</formula>
    </cfRule>
  </conditionalFormatting>
  <conditionalFormatting sqref="K110">
    <cfRule type="duplicateValues" dxfId="4712" priority="4720"/>
  </conditionalFormatting>
  <conditionalFormatting sqref="K110">
    <cfRule type="duplicateValues" dxfId="4711" priority="4721"/>
  </conditionalFormatting>
  <conditionalFormatting sqref="G110">
    <cfRule type="duplicateValues" dxfId="4710" priority="4722"/>
  </conditionalFormatting>
  <conditionalFormatting sqref="G110">
    <cfRule type="duplicateValues" dxfId="4709" priority="4723"/>
  </conditionalFormatting>
  <conditionalFormatting sqref="T111 G111 L111:M111">
    <cfRule type="expression" dxfId="4708" priority="4713">
      <formula>G111&lt;&gt;""</formula>
    </cfRule>
  </conditionalFormatting>
  <conditionalFormatting sqref="G112">
    <cfRule type="expression" dxfId="4707" priority="4708">
      <formula>G112&lt;&gt;""</formula>
    </cfRule>
  </conditionalFormatting>
  <conditionalFormatting sqref="K111">
    <cfRule type="expression" dxfId="4706" priority="4712">
      <formula>K111&lt;&gt;""</formula>
    </cfRule>
  </conditionalFormatting>
  <conditionalFormatting sqref="K112">
    <cfRule type="expression" dxfId="4705" priority="4706">
      <formula>K112&lt;&gt;""</formula>
    </cfRule>
  </conditionalFormatting>
  <conditionalFormatting sqref="K111">
    <cfRule type="duplicateValues" dxfId="4704" priority="4714"/>
  </conditionalFormatting>
  <conditionalFormatting sqref="K111">
    <cfRule type="duplicateValues" dxfId="4703" priority="4715"/>
  </conditionalFormatting>
  <conditionalFormatting sqref="G111">
    <cfRule type="duplicateValues" dxfId="4702" priority="4716"/>
  </conditionalFormatting>
  <conditionalFormatting sqref="G111">
    <cfRule type="duplicateValues" dxfId="4701" priority="4717"/>
  </conditionalFormatting>
  <conditionalFormatting sqref="G112">
    <cfRule type="duplicateValues" dxfId="4700" priority="4709"/>
  </conditionalFormatting>
  <conditionalFormatting sqref="K112">
    <cfRule type="duplicateValues" dxfId="4699" priority="4707"/>
  </conditionalFormatting>
  <conditionalFormatting sqref="K112">
    <cfRule type="duplicateValues" dxfId="4698" priority="4710"/>
  </conditionalFormatting>
  <conditionalFormatting sqref="G112">
    <cfRule type="duplicateValues" dxfId="4697" priority="4711"/>
  </conditionalFormatting>
  <conditionalFormatting sqref="G113">
    <cfRule type="expression" dxfId="4696" priority="4702">
      <formula>G113&lt;&gt;""</formula>
    </cfRule>
  </conditionalFormatting>
  <conditionalFormatting sqref="K113">
    <cfRule type="expression" dxfId="4695" priority="4700">
      <formula>K113&lt;&gt;""</formula>
    </cfRule>
  </conditionalFormatting>
  <conditionalFormatting sqref="G113">
    <cfRule type="duplicateValues" dxfId="4694" priority="4703"/>
  </conditionalFormatting>
  <conditionalFormatting sqref="K113">
    <cfRule type="duplicateValues" dxfId="4693" priority="4701"/>
  </conditionalFormatting>
  <conditionalFormatting sqref="K113">
    <cfRule type="duplicateValues" dxfId="4692" priority="4704"/>
  </conditionalFormatting>
  <conditionalFormatting sqref="G113">
    <cfRule type="duplicateValues" dxfId="4691" priority="4705"/>
  </conditionalFormatting>
  <conditionalFormatting sqref="G114">
    <cfRule type="expression" dxfId="4690" priority="4696">
      <formula>G114&lt;&gt;""</formula>
    </cfRule>
  </conditionalFormatting>
  <conditionalFormatting sqref="K114">
    <cfRule type="expression" dxfId="4689" priority="4694">
      <formula>K114&lt;&gt;""</formula>
    </cfRule>
  </conditionalFormatting>
  <conditionalFormatting sqref="G114">
    <cfRule type="duplicateValues" dxfId="4688" priority="4697"/>
  </conditionalFormatting>
  <conditionalFormatting sqref="K114">
    <cfRule type="duplicateValues" dxfId="4687" priority="4695"/>
  </conditionalFormatting>
  <conditionalFormatting sqref="K114">
    <cfRule type="duplicateValues" dxfId="4686" priority="4698"/>
  </conditionalFormatting>
  <conditionalFormatting sqref="G114">
    <cfRule type="duplicateValues" dxfId="4685" priority="4699"/>
  </conditionalFormatting>
  <conditionalFormatting sqref="K118">
    <cfRule type="expression" dxfId="4684" priority="4692">
      <formula>K118&lt;&gt;""</formula>
    </cfRule>
  </conditionalFormatting>
  <conditionalFormatting sqref="K118">
    <cfRule type="duplicateValues" dxfId="4683" priority="4693"/>
  </conditionalFormatting>
  <conditionalFormatting sqref="T120">
    <cfRule type="expression" dxfId="4682" priority="4687">
      <formula>T120&lt;&gt;""</formula>
    </cfRule>
  </conditionalFormatting>
  <conditionalFormatting sqref="K120">
    <cfRule type="duplicateValues" dxfId="4681" priority="4688"/>
  </conditionalFormatting>
  <conditionalFormatting sqref="K120">
    <cfRule type="duplicateValues" dxfId="4680" priority="4689"/>
  </conditionalFormatting>
  <conditionalFormatting sqref="G120">
    <cfRule type="duplicateValues" dxfId="4679" priority="4690"/>
  </conditionalFormatting>
  <conditionalFormatting sqref="G120">
    <cfRule type="duplicateValues" dxfId="4678" priority="4691"/>
  </conditionalFormatting>
  <conditionalFormatting sqref="K119">
    <cfRule type="duplicateValues" dxfId="4677" priority="4683"/>
  </conditionalFormatting>
  <conditionalFormatting sqref="K119">
    <cfRule type="duplicateValues" dxfId="4676" priority="4684"/>
  </conditionalFormatting>
  <conditionalFormatting sqref="G119">
    <cfRule type="duplicateValues" dxfId="4675" priority="4685"/>
  </conditionalFormatting>
  <conditionalFormatting sqref="G119">
    <cfRule type="duplicateValues" dxfId="4674" priority="4686"/>
  </conditionalFormatting>
  <conditionalFormatting sqref="G121 L121:M121 T121">
    <cfRule type="expression" dxfId="4673" priority="4679">
      <formula>G121&lt;&gt;""</formula>
    </cfRule>
  </conditionalFormatting>
  <conditionalFormatting sqref="G121">
    <cfRule type="duplicateValues" dxfId="4672" priority="4680"/>
  </conditionalFormatting>
  <conditionalFormatting sqref="K121">
    <cfRule type="expression" dxfId="4671" priority="4677">
      <formula>K121&lt;&gt;""</formula>
    </cfRule>
  </conditionalFormatting>
  <conditionalFormatting sqref="K121">
    <cfRule type="duplicateValues" dxfId="4670" priority="4678"/>
  </conditionalFormatting>
  <conditionalFormatting sqref="K121">
    <cfRule type="duplicateValues" dxfId="4669" priority="4681"/>
  </conditionalFormatting>
  <conditionalFormatting sqref="G121">
    <cfRule type="duplicateValues" dxfId="4668" priority="4682"/>
  </conditionalFormatting>
  <conditionalFormatting sqref="G123 L123:M123 T123">
    <cfRule type="expression" dxfId="4667" priority="4673">
      <formula>G123&lt;&gt;""</formula>
    </cfRule>
  </conditionalFormatting>
  <conditionalFormatting sqref="G123">
    <cfRule type="duplicateValues" dxfId="4666" priority="4674"/>
  </conditionalFormatting>
  <conditionalFormatting sqref="K123">
    <cfRule type="expression" dxfId="4665" priority="4671">
      <formula>K123&lt;&gt;""</formula>
    </cfRule>
  </conditionalFormatting>
  <conditionalFormatting sqref="K123">
    <cfRule type="duplicateValues" dxfId="4664" priority="4672"/>
  </conditionalFormatting>
  <conditionalFormatting sqref="K123">
    <cfRule type="duplicateValues" dxfId="4663" priority="4675"/>
  </conditionalFormatting>
  <conditionalFormatting sqref="G123">
    <cfRule type="duplicateValues" dxfId="4662" priority="4676"/>
  </conditionalFormatting>
  <conditionalFormatting sqref="T126 L126:M126">
    <cfRule type="expression" dxfId="4661" priority="4668">
      <formula>L126&lt;&gt;""</formula>
    </cfRule>
  </conditionalFormatting>
  <conditionalFormatting sqref="T126 L126:M126">
    <cfRule type="expression" dxfId="4660" priority="4667">
      <formula>L126&lt;&gt;""</formula>
    </cfRule>
  </conditionalFormatting>
  <conditionalFormatting sqref="K126">
    <cfRule type="expression" dxfId="4659" priority="4666">
      <formula>K126&lt;&gt;""</formula>
    </cfRule>
  </conditionalFormatting>
  <conditionalFormatting sqref="K126">
    <cfRule type="expression" dxfId="4658" priority="4665">
      <formula>K126&lt;&gt;""</formula>
    </cfRule>
  </conditionalFormatting>
  <conditionalFormatting sqref="K126">
    <cfRule type="duplicateValues" dxfId="4657" priority="4669"/>
  </conditionalFormatting>
  <conditionalFormatting sqref="K126">
    <cfRule type="duplicateValues" dxfId="4656" priority="4670"/>
  </conditionalFormatting>
  <conditionalFormatting sqref="T128 L128:M128 G128">
    <cfRule type="expression" dxfId="4655" priority="4660">
      <formula>G128&lt;&gt;""</formula>
    </cfRule>
  </conditionalFormatting>
  <conditionalFormatting sqref="T128 L128:M128 G128">
    <cfRule type="expression" dxfId="4654" priority="4659">
      <formula>G128&lt;&gt;""</formula>
    </cfRule>
  </conditionalFormatting>
  <conditionalFormatting sqref="K128">
    <cfRule type="expression" dxfId="4653" priority="4658">
      <formula>K128&lt;&gt;""</formula>
    </cfRule>
  </conditionalFormatting>
  <conditionalFormatting sqref="K128">
    <cfRule type="expression" dxfId="4652" priority="4657">
      <formula>K128&lt;&gt;""</formula>
    </cfRule>
  </conditionalFormatting>
  <conditionalFormatting sqref="K128">
    <cfRule type="duplicateValues" dxfId="4651" priority="4661"/>
  </conditionalFormatting>
  <conditionalFormatting sqref="K128">
    <cfRule type="duplicateValues" dxfId="4650" priority="4662"/>
  </conditionalFormatting>
  <conditionalFormatting sqref="G128">
    <cfRule type="duplicateValues" dxfId="4649" priority="4663"/>
  </conditionalFormatting>
  <conditionalFormatting sqref="G128">
    <cfRule type="duplicateValues" dxfId="4648" priority="4664"/>
  </conditionalFormatting>
  <conditionalFormatting sqref="G139 T139 L139:M139">
    <cfRule type="expression" dxfId="4647" priority="4652">
      <formula>G139&lt;&gt;""</formula>
    </cfRule>
  </conditionalFormatting>
  <conditionalFormatting sqref="K139">
    <cfRule type="expression" dxfId="4646" priority="4651">
      <formula>K139&lt;&gt;""</formula>
    </cfRule>
  </conditionalFormatting>
  <conditionalFormatting sqref="K139">
    <cfRule type="duplicateValues" dxfId="4645" priority="4653"/>
  </conditionalFormatting>
  <conditionalFormatting sqref="G139">
    <cfRule type="duplicateValues" dxfId="4644" priority="4654"/>
  </conditionalFormatting>
  <conditionalFormatting sqref="K139">
    <cfRule type="duplicateValues" dxfId="4643" priority="4655"/>
  </conditionalFormatting>
  <conditionalFormatting sqref="G139">
    <cfRule type="duplicateValues" dxfId="4642" priority="4656"/>
  </conditionalFormatting>
  <conditionalFormatting sqref="L136:M136 T136">
    <cfRule type="expression" dxfId="4641" priority="4646">
      <formula>L136&lt;&gt;""</formula>
    </cfRule>
  </conditionalFormatting>
  <conditionalFormatting sqref="K136">
    <cfRule type="duplicateValues" dxfId="4640" priority="4647"/>
  </conditionalFormatting>
  <conditionalFormatting sqref="G136">
    <cfRule type="duplicateValues" dxfId="4639" priority="4648"/>
  </conditionalFormatting>
  <conditionalFormatting sqref="K136">
    <cfRule type="duplicateValues" dxfId="4638" priority="4649"/>
  </conditionalFormatting>
  <conditionalFormatting sqref="G136">
    <cfRule type="duplicateValues" dxfId="4637" priority="4650"/>
  </conditionalFormatting>
  <conditionalFormatting sqref="T133:T135 L133:M135">
    <cfRule type="expression" dxfId="4636" priority="4645">
      <formula>L133&lt;&gt;""</formula>
    </cfRule>
  </conditionalFormatting>
  <conditionalFormatting sqref="K133:K135">
    <cfRule type="expression" dxfId="4635" priority="4643">
      <formula>K133&lt;&gt;""</formula>
    </cfRule>
  </conditionalFormatting>
  <conditionalFormatting sqref="K133">
    <cfRule type="duplicateValues" dxfId="4634" priority="4644"/>
  </conditionalFormatting>
  <conditionalFormatting sqref="G133">
    <cfRule type="duplicateValues" dxfId="4633" priority="4642"/>
  </conditionalFormatting>
  <conditionalFormatting sqref="T132 L132:M132">
    <cfRule type="expression" dxfId="4632" priority="4640">
      <formula>L132&lt;&gt;""</formula>
    </cfRule>
  </conditionalFormatting>
  <conditionalFormatting sqref="K132">
    <cfRule type="expression" dxfId="4631" priority="4638">
      <formula>K132&lt;&gt;""</formula>
    </cfRule>
  </conditionalFormatting>
  <conditionalFormatting sqref="K132">
    <cfRule type="duplicateValues" dxfId="4630" priority="4639"/>
  </conditionalFormatting>
  <conditionalFormatting sqref="K132">
    <cfRule type="duplicateValues" dxfId="4629" priority="4641"/>
  </conditionalFormatting>
  <conditionalFormatting sqref="G132">
    <cfRule type="duplicateValues" dxfId="4628" priority="4636"/>
  </conditionalFormatting>
  <conditionalFormatting sqref="G132">
    <cfRule type="duplicateValues" dxfId="4627" priority="4637"/>
  </conditionalFormatting>
  <conditionalFormatting sqref="G138 T138 L138:M138">
    <cfRule type="expression" dxfId="4626" priority="4631">
      <formula>G138&lt;&gt;""</formula>
    </cfRule>
  </conditionalFormatting>
  <conditionalFormatting sqref="K138">
    <cfRule type="expression" dxfId="4625" priority="4630">
      <formula>K138&lt;&gt;""</formula>
    </cfRule>
  </conditionalFormatting>
  <conditionalFormatting sqref="K138">
    <cfRule type="duplicateValues" dxfId="4624" priority="4632"/>
  </conditionalFormatting>
  <conditionalFormatting sqref="G138">
    <cfRule type="duplicateValues" dxfId="4623" priority="4633"/>
  </conditionalFormatting>
  <conditionalFormatting sqref="K138">
    <cfRule type="duplicateValues" dxfId="4622" priority="4634"/>
  </conditionalFormatting>
  <conditionalFormatting sqref="G138">
    <cfRule type="duplicateValues" dxfId="4621" priority="4635"/>
  </conditionalFormatting>
  <conditionalFormatting sqref="G142">
    <cfRule type="expression" dxfId="4620" priority="4627">
      <formula>G142&lt;&gt;""</formula>
    </cfRule>
  </conditionalFormatting>
  <conditionalFormatting sqref="G142">
    <cfRule type="duplicateValues" dxfId="4619" priority="4628"/>
  </conditionalFormatting>
  <conditionalFormatting sqref="G142">
    <cfRule type="duplicateValues" dxfId="4618" priority="4629"/>
  </conditionalFormatting>
  <conditionalFormatting sqref="K140">
    <cfRule type="expression" dxfId="4617" priority="4624">
      <formula>K140&lt;&gt;""</formula>
    </cfRule>
  </conditionalFormatting>
  <conditionalFormatting sqref="K140">
    <cfRule type="duplicateValues" dxfId="4616" priority="4625"/>
  </conditionalFormatting>
  <conditionalFormatting sqref="K140">
    <cfRule type="duplicateValues" dxfId="4615" priority="4626"/>
  </conditionalFormatting>
  <conditionalFormatting sqref="G144">
    <cfRule type="expression" dxfId="4614" priority="4621">
      <formula>G144&lt;&gt;""</formula>
    </cfRule>
  </conditionalFormatting>
  <conditionalFormatting sqref="G144">
    <cfRule type="duplicateValues" dxfId="4613" priority="4622"/>
  </conditionalFormatting>
  <conditionalFormatting sqref="G144">
    <cfRule type="duplicateValues" dxfId="4612" priority="4623"/>
  </conditionalFormatting>
  <conditionalFormatting sqref="K145:M145 T145">
    <cfRule type="expression" dxfId="4611" priority="4618">
      <formula>K145&lt;&gt;""</formula>
    </cfRule>
  </conditionalFormatting>
  <conditionalFormatting sqref="K145">
    <cfRule type="duplicateValues" dxfId="4610" priority="4619"/>
  </conditionalFormatting>
  <conditionalFormatting sqref="K145">
    <cfRule type="duplicateValues" dxfId="4609" priority="4620"/>
  </conditionalFormatting>
  <conditionalFormatting sqref="G145">
    <cfRule type="expression" dxfId="4608" priority="4615">
      <formula>G145&lt;&gt;""</formula>
    </cfRule>
  </conditionalFormatting>
  <conditionalFormatting sqref="G145">
    <cfRule type="duplicateValues" dxfId="4607" priority="4616"/>
  </conditionalFormatting>
  <conditionalFormatting sqref="G145">
    <cfRule type="duplicateValues" dxfId="4606" priority="4617"/>
  </conditionalFormatting>
  <conditionalFormatting sqref="K146:M146 T146">
    <cfRule type="expression" dxfId="4605" priority="4612">
      <formula>K146&lt;&gt;""</formula>
    </cfRule>
  </conditionalFormatting>
  <conditionalFormatting sqref="K146">
    <cfRule type="duplicateValues" dxfId="4604" priority="4613"/>
  </conditionalFormatting>
  <conditionalFormatting sqref="K146">
    <cfRule type="duplicateValues" dxfId="4603" priority="4614"/>
  </conditionalFormatting>
  <conditionalFormatting sqref="G146">
    <cfRule type="expression" dxfId="4602" priority="4609">
      <formula>G146&lt;&gt;""</formula>
    </cfRule>
  </conditionalFormatting>
  <conditionalFormatting sqref="G146">
    <cfRule type="duplicateValues" dxfId="4601" priority="4610"/>
  </conditionalFormatting>
  <conditionalFormatting sqref="G146">
    <cfRule type="duplicateValues" dxfId="4600" priority="4611"/>
  </conditionalFormatting>
  <conditionalFormatting sqref="K148:M148 T148">
    <cfRule type="expression" dxfId="4599" priority="4606">
      <formula>K148&lt;&gt;""</formula>
    </cfRule>
  </conditionalFormatting>
  <conditionalFormatting sqref="K148">
    <cfRule type="duplicateValues" dxfId="4598" priority="4607"/>
  </conditionalFormatting>
  <conditionalFormatting sqref="K148">
    <cfRule type="duplicateValues" dxfId="4597" priority="4608"/>
  </conditionalFormatting>
  <conditionalFormatting sqref="G148">
    <cfRule type="expression" dxfId="4596" priority="4603">
      <formula>G148&lt;&gt;""</formula>
    </cfRule>
  </conditionalFormatting>
  <conditionalFormatting sqref="G148">
    <cfRule type="duplicateValues" dxfId="4595" priority="4604"/>
  </conditionalFormatting>
  <conditionalFormatting sqref="G148">
    <cfRule type="duplicateValues" dxfId="4594" priority="4605"/>
  </conditionalFormatting>
  <conditionalFormatting sqref="K149:M149 T149">
    <cfRule type="expression" dxfId="4593" priority="4600">
      <formula>K149&lt;&gt;""</formula>
    </cfRule>
  </conditionalFormatting>
  <conditionalFormatting sqref="K149">
    <cfRule type="duplicateValues" dxfId="4592" priority="4601"/>
  </conditionalFormatting>
  <conditionalFormatting sqref="K149">
    <cfRule type="duplicateValues" dxfId="4591" priority="4602"/>
  </conditionalFormatting>
  <conditionalFormatting sqref="G149">
    <cfRule type="expression" dxfId="4590" priority="4597">
      <formula>G149&lt;&gt;""</formula>
    </cfRule>
  </conditionalFormatting>
  <conditionalFormatting sqref="G149">
    <cfRule type="duplicateValues" dxfId="4589" priority="4598"/>
  </conditionalFormatting>
  <conditionalFormatting sqref="G149">
    <cfRule type="duplicateValues" dxfId="4588" priority="4599"/>
  </conditionalFormatting>
  <conditionalFormatting sqref="K150:M150 T150">
    <cfRule type="expression" dxfId="4587" priority="4594">
      <formula>K150&lt;&gt;""</formula>
    </cfRule>
  </conditionalFormatting>
  <conditionalFormatting sqref="K150">
    <cfRule type="duplicateValues" dxfId="4586" priority="4595"/>
  </conditionalFormatting>
  <conditionalFormatting sqref="K150">
    <cfRule type="duplicateValues" dxfId="4585" priority="4596"/>
  </conditionalFormatting>
  <conditionalFormatting sqref="G150">
    <cfRule type="expression" dxfId="4584" priority="4591">
      <formula>G150&lt;&gt;""</formula>
    </cfRule>
  </conditionalFormatting>
  <conditionalFormatting sqref="G150">
    <cfRule type="duplicateValues" dxfId="4583" priority="4592"/>
  </conditionalFormatting>
  <conditionalFormatting sqref="G150">
    <cfRule type="duplicateValues" dxfId="4582" priority="4593"/>
  </conditionalFormatting>
  <conditionalFormatting sqref="G124">
    <cfRule type="expression" dxfId="4581" priority="4588">
      <formula>G124&lt;&gt;""</formula>
    </cfRule>
  </conditionalFormatting>
  <conditionalFormatting sqref="G124">
    <cfRule type="duplicateValues" dxfId="4580" priority="4589"/>
  </conditionalFormatting>
  <conditionalFormatting sqref="G124">
    <cfRule type="duplicateValues" dxfId="4579" priority="4590"/>
  </conditionalFormatting>
  <conditionalFormatting sqref="G320 T320 K320:M320">
    <cfRule type="expression" dxfId="4578" priority="4583">
      <formula>G320&lt;&gt;""</formula>
    </cfRule>
  </conditionalFormatting>
  <conditionalFormatting sqref="K320">
    <cfRule type="duplicateValues" dxfId="4577" priority="4584"/>
  </conditionalFormatting>
  <conditionalFormatting sqref="G320">
    <cfRule type="duplicateValues" dxfId="4576" priority="4585"/>
  </conditionalFormatting>
  <conditionalFormatting sqref="K320">
    <cfRule type="duplicateValues" dxfId="4575" priority="4586"/>
  </conditionalFormatting>
  <conditionalFormatting sqref="G320">
    <cfRule type="duplicateValues" dxfId="4574" priority="4587"/>
  </conditionalFormatting>
  <conditionalFormatting sqref="G321 K321:M321">
    <cfRule type="expression" dxfId="4573" priority="4578">
      <formula>G321&lt;&gt;""</formula>
    </cfRule>
  </conditionalFormatting>
  <conditionalFormatting sqref="K321">
    <cfRule type="duplicateValues" dxfId="4572" priority="4579"/>
  </conditionalFormatting>
  <conditionalFormatting sqref="G321">
    <cfRule type="duplicateValues" dxfId="4571" priority="4580"/>
  </conditionalFormatting>
  <conditionalFormatting sqref="K321">
    <cfRule type="duplicateValues" dxfId="4570" priority="4581"/>
  </conditionalFormatting>
  <conditionalFormatting sqref="G321">
    <cfRule type="duplicateValues" dxfId="4569" priority="4582"/>
  </conditionalFormatting>
  <conditionalFormatting sqref="G188">
    <cfRule type="duplicateValues" dxfId="4568" priority="4576"/>
  </conditionalFormatting>
  <conditionalFormatting sqref="G188">
    <cfRule type="duplicateValues" dxfId="4567" priority="4577"/>
  </conditionalFormatting>
  <conditionalFormatting sqref="G196:G198">
    <cfRule type="expression" dxfId="4566" priority="4575">
      <formula>G196&lt;&gt;""</formula>
    </cfRule>
  </conditionalFormatting>
  <conditionalFormatting sqref="G191:G192">
    <cfRule type="expression" dxfId="4565" priority="4574">
      <formula>G191&lt;&gt;""</formula>
    </cfRule>
  </conditionalFormatting>
  <conditionalFormatting sqref="G153 T153 K153:M153">
    <cfRule type="expression" dxfId="4564" priority="4570">
      <formula>G153&lt;&gt;""</formula>
    </cfRule>
  </conditionalFormatting>
  <conditionalFormatting sqref="G153">
    <cfRule type="duplicateValues" dxfId="4563" priority="4571"/>
  </conditionalFormatting>
  <conditionalFormatting sqref="K153">
    <cfRule type="duplicateValues" dxfId="4562" priority="4569"/>
  </conditionalFormatting>
  <conditionalFormatting sqref="K153">
    <cfRule type="duplicateValues" dxfId="4561" priority="4572"/>
  </conditionalFormatting>
  <conditionalFormatting sqref="G153">
    <cfRule type="duplicateValues" dxfId="4560" priority="4573"/>
  </conditionalFormatting>
  <conditionalFormatting sqref="G154 T154 K154:M154">
    <cfRule type="expression" dxfId="4559" priority="4565">
      <formula>G154&lt;&gt;""</formula>
    </cfRule>
  </conditionalFormatting>
  <conditionalFormatting sqref="G154">
    <cfRule type="duplicateValues" dxfId="4558" priority="4566"/>
  </conditionalFormatting>
  <conditionalFormatting sqref="K154">
    <cfRule type="duplicateValues" dxfId="4557" priority="4564"/>
  </conditionalFormatting>
  <conditionalFormatting sqref="K154">
    <cfRule type="duplicateValues" dxfId="4556" priority="4567"/>
  </conditionalFormatting>
  <conditionalFormatting sqref="G154">
    <cfRule type="duplicateValues" dxfId="4555" priority="4568"/>
  </conditionalFormatting>
  <conditionalFormatting sqref="G157 T157 L157:M157">
    <cfRule type="expression" dxfId="4554" priority="4560">
      <formula>G157&lt;&gt;""</formula>
    </cfRule>
  </conditionalFormatting>
  <conditionalFormatting sqref="G157">
    <cfRule type="duplicateValues" dxfId="4553" priority="4561"/>
  </conditionalFormatting>
  <conditionalFormatting sqref="G157">
    <cfRule type="duplicateValues" dxfId="4552" priority="4559"/>
  </conditionalFormatting>
  <conditionalFormatting sqref="K157">
    <cfRule type="expression" dxfId="4551" priority="4557">
      <formula>K157&lt;&gt;""</formula>
    </cfRule>
  </conditionalFormatting>
  <conditionalFormatting sqref="K157">
    <cfRule type="duplicateValues" dxfId="4550" priority="4558"/>
  </conditionalFormatting>
  <conditionalFormatting sqref="K157">
    <cfRule type="duplicateValues" dxfId="4549" priority="4556"/>
  </conditionalFormatting>
  <conditionalFormatting sqref="K157">
    <cfRule type="duplicateValues" dxfId="4548" priority="4562"/>
  </conditionalFormatting>
  <conditionalFormatting sqref="G157">
    <cfRule type="duplicateValues" dxfId="4547" priority="4563"/>
  </conditionalFormatting>
  <conditionalFormatting sqref="L164:M164 T164">
    <cfRule type="expression" dxfId="4546" priority="4553">
      <formula>L164&lt;&gt;""</formula>
    </cfRule>
  </conditionalFormatting>
  <conditionalFormatting sqref="G164 T164 L164:M164">
    <cfRule type="expression" dxfId="4545" priority="4552">
      <formula>G164&lt;&gt;""</formula>
    </cfRule>
  </conditionalFormatting>
  <conditionalFormatting sqref="K164">
    <cfRule type="expression" dxfId="4544" priority="4551">
      <formula>K164&lt;&gt;""</formula>
    </cfRule>
  </conditionalFormatting>
  <conditionalFormatting sqref="G164">
    <cfRule type="duplicateValues" dxfId="4543" priority="4554"/>
  </conditionalFormatting>
  <conditionalFormatting sqref="G164">
    <cfRule type="expression" dxfId="4542" priority="4550">
      <formula>G164&lt;&gt;""</formula>
    </cfRule>
  </conditionalFormatting>
  <conditionalFormatting sqref="G164">
    <cfRule type="duplicateValues" dxfId="4541" priority="4555"/>
  </conditionalFormatting>
  <conditionalFormatting sqref="T174 L174:M174 G174">
    <cfRule type="expression" dxfId="4540" priority="4547">
      <formula>G174&lt;&gt;""</formula>
    </cfRule>
  </conditionalFormatting>
  <conditionalFormatting sqref="G174">
    <cfRule type="duplicateValues" dxfId="4539" priority="4548"/>
  </conditionalFormatting>
  <conditionalFormatting sqref="G174">
    <cfRule type="duplicateValues" dxfId="4538" priority="4549"/>
  </conditionalFormatting>
  <conditionalFormatting sqref="T173 L173:M173 G173">
    <cfRule type="expression" dxfId="4537" priority="4544">
      <formula>G173&lt;&gt;""</formula>
    </cfRule>
  </conditionalFormatting>
  <conditionalFormatting sqref="G173">
    <cfRule type="duplicateValues" dxfId="4536" priority="4545"/>
  </conditionalFormatting>
  <conditionalFormatting sqref="G173">
    <cfRule type="duplicateValues" dxfId="4535" priority="4546"/>
  </conditionalFormatting>
  <conditionalFormatting sqref="L175:M175 T175">
    <cfRule type="expression" dxfId="4534" priority="4542">
      <formula>L175&lt;&gt;""</formula>
    </cfRule>
  </conditionalFormatting>
  <conditionalFormatting sqref="K175">
    <cfRule type="expression" dxfId="4533" priority="4540">
      <formula>K175&lt;&gt;""</formula>
    </cfRule>
  </conditionalFormatting>
  <conditionalFormatting sqref="K175">
    <cfRule type="duplicateValues" dxfId="4532" priority="4541"/>
  </conditionalFormatting>
  <conditionalFormatting sqref="K175">
    <cfRule type="duplicateValues" dxfId="4531" priority="4543"/>
  </conditionalFormatting>
  <conditionalFormatting sqref="L177:M177 T177">
    <cfRule type="expression" dxfId="4530" priority="4537">
      <formula>L177&lt;&gt;""</formula>
    </cfRule>
  </conditionalFormatting>
  <conditionalFormatting sqref="G177">
    <cfRule type="expression" dxfId="4529" priority="4535">
      <formula>G177&lt;&gt;""</formula>
    </cfRule>
  </conditionalFormatting>
  <conditionalFormatting sqref="G177">
    <cfRule type="duplicateValues" dxfId="4528" priority="4536"/>
  </conditionalFormatting>
  <conditionalFormatting sqref="K177">
    <cfRule type="expression" dxfId="4527" priority="4533">
      <formula>K177&lt;&gt;""</formula>
    </cfRule>
  </conditionalFormatting>
  <conditionalFormatting sqref="K177">
    <cfRule type="duplicateValues" dxfId="4526" priority="4534"/>
  </conditionalFormatting>
  <conditionalFormatting sqref="K177">
    <cfRule type="duplicateValues" dxfId="4525" priority="4538"/>
  </conditionalFormatting>
  <conditionalFormatting sqref="G177">
    <cfRule type="duplicateValues" dxfId="4524" priority="4539"/>
  </conditionalFormatting>
  <conditionalFormatting sqref="L176:M176 T176">
    <cfRule type="expression" dxfId="4523" priority="4530">
      <formula>L176&lt;&gt;""</formula>
    </cfRule>
  </conditionalFormatting>
  <conditionalFormatting sqref="G176">
    <cfRule type="expression" dxfId="4522" priority="4528">
      <formula>G176&lt;&gt;""</formula>
    </cfRule>
  </conditionalFormatting>
  <conditionalFormatting sqref="G176">
    <cfRule type="duplicateValues" dxfId="4521" priority="4529"/>
  </conditionalFormatting>
  <conditionalFormatting sqref="K176">
    <cfRule type="expression" dxfId="4520" priority="4526">
      <formula>K176&lt;&gt;""</formula>
    </cfRule>
  </conditionalFormatting>
  <conditionalFormatting sqref="K176">
    <cfRule type="duplicateValues" dxfId="4519" priority="4527"/>
  </conditionalFormatting>
  <conditionalFormatting sqref="K176">
    <cfRule type="duplicateValues" dxfId="4518" priority="4531"/>
  </conditionalFormatting>
  <conditionalFormatting sqref="G176">
    <cfRule type="duplicateValues" dxfId="4517" priority="4532"/>
  </conditionalFormatting>
  <conditionalFormatting sqref="G178">
    <cfRule type="expression" dxfId="4516" priority="4523">
      <formula>G178&lt;&gt;""</formula>
    </cfRule>
  </conditionalFormatting>
  <conditionalFormatting sqref="G178">
    <cfRule type="duplicateValues" dxfId="4515" priority="4524"/>
  </conditionalFormatting>
  <conditionalFormatting sqref="G178">
    <cfRule type="duplicateValues" dxfId="4514" priority="4525"/>
  </conditionalFormatting>
  <conditionalFormatting sqref="G181">
    <cfRule type="expression" dxfId="4513" priority="4519">
      <formula>G181&lt;&gt;""</formula>
    </cfRule>
  </conditionalFormatting>
  <conditionalFormatting sqref="G181">
    <cfRule type="duplicateValues" dxfId="4512" priority="4520"/>
  </conditionalFormatting>
  <conditionalFormatting sqref="K181">
    <cfRule type="expression" dxfId="4511" priority="4517">
      <formula>K181&lt;&gt;""</formula>
    </cfRule>
  </conditionalFormatting>
  <conditionalFormatting sqref="K181">
    <cfRule type="duplicateValues" dxfId="4510" priority="4518"/>
  </conditionalFormatting>
  <conditionalFormatting sqref="K181">
    <cfRule type="duplicateValues" dxfId="4509" priority="4521"/>
  </conditionalFormatting>
  <conditionalFormatting sqref="G181">
    <cfRule type="duplicateValues" dxfId="4508" priority="4522"/>
  </conditionalFormatting>
  <conditionalFormatting sqref="L179:M179 T179">
    <cfRule type="expression" dxfId="4507" priority="4516">
      <formula>L179&lt;&gt;""</formula>
    </cfRule>
  </conditionalFormatting>
  <conditionalFormatting sqref="G179">
    <cfRule type="expression" dxfId="4506" priority="4512">
      <formula>G179&lt;&gt;""</formula>
    </cfRule>
  </conditionalFormatting>
  <conditionalFormatting sqref="G179">
    <cfRule type="duplicateValues" dxfId="4505" priority="4513"/>
  </conditionalFormatting>
  <conditionalFormatting sqref="K179">
    <cfRule type="expression" dxfId="4504" priority="4510">
      <formula>K179&lt;&gt;""</formula>
    </cfRule>
  </conditionalFormatting>
  <conditionalFormatting sqref="K179">
    <cfRule type="duplicateValues" dxfId="4503" priority="4511"/>
  </conditionalFormatting>
  <conditionalFormatting sqref="K179">
    <cfRule type="duplicateValues" dxfId="4502" priority="4514"/>
  </conditionalFormatting>
  <conditionalFormatting sqref="G179">
    <cfRule type="duplicateValues" dxfId="4501" priority="4515"/>
  </conditionalFormatting>
  <conditionalFormatting sqref="L180:M180 T180">
    <cfRule type="expression" dxfId="4500" priority="4509">
      <formula>L180&lt;&gt;""</formula>
    </cfRule>
  </conditionalFormatting>
  <conditionalFormatting sqref="G180">
    <cfRule type="expression" dxfId="4499" priority="4505">
      <formula>G180&lt;&gt;""</formula>
    </cfRule>
  </conditionalFormatting>
  <conditionalFormatting sqref="G180">
    <cfRule type="duplicateValues" dxfId="4498" priority="4506"/>
  </conditionalFormatting>
  <conditionalFormatting sqref="K180">
    <cfRule type="expression" dxfId="4497" priority="4503">
      <formula>K180&lt;&gt;""</formula>
    </cfRule>
  </conditionalFormatting>
  <conditionalFormatting sqref="K180">
    <cfRule type="duplicateValues" dxfId="4496" priority="4504"/>
  </conditionalFormatting>
  <conditionalFormatting sqref="K180">
    <cfRule type="duplicateValues" dxfId="4495" priority="4507"/>
  </conditionalFormatting>
  <conditionalFormatting sqref="G180">
    <cfRule type="duplicateValues" dxfId="4494" priority="4508"/>
  </conditionalFormatting>
  <conditionalFormatting sqref="G183">
    <cfRule type="expression" dxfId="4493" priority="4500">
      <formula>#REF!&lt;&gt;""</formula>
    </cfRule>
  </conditionalFormatting>
  <conditionalFormatting sqref="G183">
    <cfRule type="expression" dxfId="4492" priority="4499">
      <formula>G183&lt;&gt;""</formula>
    </cfRule>
  </conditionalFormatting>
  <conditionalFormatting sqref="G183">
    <cfRule type="duplicateValues" dxfId="4491" priority="4501"/>
  </conditionalFormatting>
  <conditionalFormatting sqref="G183">
    <cfRule type="duplicateValues" dxfId="4490" priority="4502"/>
  </conditionalFormatting>
  <conditionalFormatting sqref="L185:M185 T185">
    <cfRule type="expression" dxfId="4489" priority="4496">
      <formula>#REF!&lt;&gt;""</formula>
    </cfRule>
  </conditionalFormatting>
  <conditionalFormatting sqref="K185">
    <cfRule type="expression" dxfId="4488" priority="4495">
      <formula>#REF!&lt;&gt;""</formula>
    </cfRule>
  </conditionalFormatting>
  <conditionalFormatting sqref="K185">
    <cfRule type="expression" dxfId="4487" priority="4494">
      <formula>K185&lt;&gt;""</formula>
    </cfRule>
  </conditionalFormatting>
  <conditionalFormatting sqref="K185">
    <cfRule type="duplicateValues" dxfId="4486" priority="4497"/>
  </conditionalFormatting>
  <conditionalFormatting sqref="K185">
    <cfRule type="duplicateValues" dxfId="4485" priority="4498"/>
  </conditionalFormatting>
  <conditionalFormatting sqref="G185">
    <cfRule type="expression" dxfId="4484" priority="4491">
      <formula>#REF!&lt;&gt;""</formula>
    </cfRule>
  </conditionalFormatting>
  <conditionalFormatting sqref="G185">
    <cfRule type="expression" dxfId="4483" priority="4490">
      <formula>G185&lt;&gt;""</formula>
    </cfRule>
  </conditionalFormatting>
  <conditionalFormatting sqref="G185">
    <cfRule type="duplicateValues" dxfId="4482" priority="4492"/>
  </conditionalFormatting>
  <conditionalFormatting sqref="G185">
    <cfRule type="duplicateValues" dxfId="4481" priority="4493"/>
  </conditionalFormatting>
  <conditionalFormatting sqref="L184:M184 T184">
    <cfRule type="expression" dxfId="4480" priority="4487">
      <formula>#REF!&lt;&gt;""</formula>
    </cfRule>
  </conditionalFormatting>
  <conditionalFormatting sqref="K184">
    <cfRule type="expression" dxfId="4479" priority="4486">
      <formula>#REF!&lt;&gt;""</formula>
    </cfRule>
  </conditionalFormatting>
  <conditionalFormatting sqref="K184">
    <cfRule type="expression" dxfId="4478" priority="4485">
      <formula>K184&lt;&gt;""</formula>
    </cfRule>
  </conditionalFormatting>
  <conditionalFormatting sqref="K184">
    <cfRule type="duplicateValues" dxfId="4477" priority="4488"/>
  </conditionalFormatting>
  <conditionalFormatting sqref="K184">
    <cfRule type="duplicateValues" dxfId="4476" priority="4489"/>
  </conditionalFormatting>
  <conditionalFormatting sqref="G184">
    <cfRule type="expression" dxfId="4475" priority="4482">
      <formula>#REF!&lt;&gt;""</formula>
    </cfRule>
  </conditionalFormatting>
  <conditionalFormatting sqref="G184">
    <cfRule type="expression" dxfId="4474" priority="4481">
      <formula>G184&lt;&gt;""</formula>
    </cfRule>
  </conditionalFormatting>
  <conditionalFormatting sqref="G184">
    <cfRule type="duplicateValues" dxfId="4473" priority="4483"/>
  </conditionalFormatting>
  <conditionalFormatting sqref="G184">
    <cfRule type="duplicateValues" dxfId="4472" priority="4484"/>
  </conditionalFormatting>
  <conditionalFormatting sqref="L186:M188 T186:T188">
    <cfRule type="expression" dxfId="4471" priority="4479">
      <formula>#REF!&lt;&gt;""</formula>
    </cfRule>
  </conditionalFormatting>
  <conditionalFormatting sqref="K186:K188">
    <cfRule type="expression" dxfId="4470" priority="4478">
      <formula>#REF!&lt;&gt;""</formula>
    </cfRule>
  </conditionalFormatting>
  <conditionalFormatting sqref="K186:K188">
    <cfRule type="expression" dxfId="4469" priority="4477">
      <formula>K186&lt;&gt;""</formula>
    </cfRule>
  </conditionalFormatting>
  <conditionalFormatting sqref="K186">
    <cfRule type="duplicateValues" dxfId="4468" priority="4480"/>
  </conditionalFormatting>
  <conditionalFormatting sqref="G186:G188">
    <cfRule type="expression" dxfId="4467" priority="4475">
      <formula>#REF!&lt;&gt;""</formula>
    </cfRule>
  </conditionalFormatting>
  <conditionalFormatting sqref="G186:G188">
    <cfRule type="expression" dxfId="4466" priority="4474">
      <formula>G186&lt;&gt;""</formula>
    </cfRule>
  </conditionalFormatting>
  <conditionalFormatting sqref="G186">
    <cfRule type="duplicateValues" dxfId="4465" priority="4476"/>
  </conditionalFormatting>
  <conditionalFormatting sqref="T187">
    <cfRule type="expression" dxfId="4464" priority="4471">
      <formula>#REF!&lt;&gt;""</formula>
    </cfRule>
  </conditionalFormatting>
  <conditionalFormatting sqref="G187">
    <cfRule type="expression" dxfId="4463" priority="4469">
      <formula>#REF!&lt;&gt;""</formula>
    </cfRule>
  </conditionalFormatting>
  <conditionalFormatting sqref="G187">
    <cfRule type="duplicateValues" dxfId="4462" priority="4470"/>
  </conditionalFormatting>
  <conditionalFormatting sqref="K187">
    <cfRule type="expression" dxfId="4461" priority="4467">
      <formula>#REF!&lt;&gt;""</formula>
    </cfRule>
  </conditionalFormatting>
  <conditionalFormatting sqref="K187">
    <cfRule type="duplicateValues" dxfId="4460" priority="4468"/>
  </conditionalFormatting>
  <conditionalFormatting sqref="K187">
    <cfRule type="duplicateValues" dxfId="4459" priority="4472"/>
  </conditionalFormatting>
  <conditionalFormatting sqref="G187">
    <cfRule type="duplicateValues" dxfId="4458" priority="4473"/>
  </conditionalFormatting>
  <conditionalFormatting sqref="G187">
    <cfRule type="expression" dxfId="4457" priority="4465">
      <formula>G187&lt;&gt;""</formula>
    </cfRule>
  </conditionalFormatting>
  <conditionalFormatting sqref="G187">
    <cfRule type="duplicateValues" dxfId="4456" priority="4466"/>
  </conditionalFormatting>
  <conditionalFormatting sqref="T190">
    <cfRule type="expression" dxfId="4455" priority="4462">
      <formula>#REF!&lt;&gt;""</formula>
    </cfRule>
  </conditionalFormatting>
  <conditionalFormatting sqref="G190">
    <cfRule type="expression" dxfId="4454" priority="4460">
      <formula>#REF!&lt;&gt;""</formula>
    </cfRule>
  </conditionalFormatting>
  <conditionalFormatting sqref="G190">
    <cfRule type="duplicateValues" dxfId="4453" priority="4461"/>
  </conditionalFormatting>
  <conditionalFormatting sqref="K190">
    <cfRule type="expression" dxfId="4452" priority="4458">
      <formula>#REF!&lt;&gt;""</formula>
    </cfRule>
  </conditionalFormatting>
  <conditionalFormatting sqref="K190">
    <cfRule type="duplicateValues" dxfId="4451" priority="4459"/>
  </conditionalFormatting>
  <conditionalFormatting sqref="K190">
    <cfRule type="duplicateValues" dxfId="4450" priority="4463"/>
  </conditionalFormatting>
  <conditionalFormatting sqref="G190">
    <cfRule type="duplicateValues" dxfId="4449" priority="4464"/>
  </conditionalFormatting>
  <conditionalFormatting sqref="G190">
    <cfRule type="expression" dxfId="4448" priority="4456">
      <formula>G190&lt;&gt;""</formula>
    </cfRule>
  </conditionalFormatting>
  <conditionalFormatting sqref="G190">
    <cfRule type="duplicateValues" dxfId="4447" priority="4457"/>
  </conditionalFormatting>
  <conditionalFormatting sqref="L190:M190 L193:M193">
    <cfRule type="expression" dxfId="4446" priority="4454">
      <formula>#REF!&lt;&gt;""</formula>
    </cfRule>
  </conditionalFormatting>
  <conditionalFormatting sqref="L187:M187 L191:M192">
    <cfRule type="expression" dxfId="4445" priority="4455">
      <formula>#REF!&lt;&gt;""</formula>
    </cfRule>
  </conditionalFormatting>
  <conditionalFormatting sqref="G199 T199 L199:M199">
    <cfRule type="expression" dxfId="4444" priority="4449">
      <formula>G199&lt;&gt;""</formula>
    </cfRule>
  </conditionalFormatting>
  <conditionalFormatting sqref="K199">
    <cfRule type="expression" dxfId="4443" priority="4448">
      <formula>K199&lt;&gt;""</formula>
    </cfRule>
  </conditionalFormatting>
  <conditionalFormatting sqref="K199">
    <cfRule type="duplicateValues" dxfId="4442" priority="4450"/>
  </conditionalFormatting>
  <conditionalFormatting sqref="G199">
    <cfRule type="duplicateValues" dxfId="4441" priority="4451"/>
  </conditionalFormatting>
  <conditionalFormatting sqref="K199">
    <cfRule type="duplicateValues" dxfId="4440" priority="4452"/>
  </conditionalFormatting>
  <conditionalFormatting sqref="G199">
    <cfRule type="duplicateValues" dxfId="4439" priority="4453"/>
  </conditionalFormatting>
  <conditionalFormatting sqref="L202:M204 T202:T204">
    <cfRule type="expression" dxfId="4438" priority="4445">
      <formula>L202&lt;&gt;""</formula>
    </cfRule>
  </conditionalFormatting>
  <conditionalFormatting sqref="K202">
    <cfRule type="duplicateValues" dxfId="4437" priority="4446"/>
  </conditionalFormatting>
  <conditionalFormatting sqref="G202">
    <cfRule type="duplicateValues" dxfId="4436" priority="4447"/>
  </conditionalFormatting>
  <conditionalFormatting sqref="G202:G204">
    <cfRule type="expression" dxfId="4435" priority="4444">
      <formula>G202&lt;&gt;""</formula>
    </cfRule>
  </conditionalFormatting>
  <conditionalFormatting sqref="L201:M201 T201">
    <cfRule type="expression" dxfId="4434" priority="4439">
      <formula>L201&lt;&gt;""</formula>
    </cfRule>
  </conditionalFormatting>
  <conditionalFormatting sqref="K201">
    <cfRule type="duplicateValues" dxfId="4433" priority="4440"/>
  </conditionalFormatting>
  <conditionalFormatting sqref="G201">
    <cfRule type="duplicateValues" dxfId="4432" priority="4441"/>
  </conditionalFormatting>
  <conditionalFormatting sqref="K201">
    <cfRule type="duplicateValues" dxfId="4431" priority="4442"/>
  </conditionalFormatting>
  <conditionalFormatting sqref="G201">
    <cfRule type="duplicateValues" dxfId="4430" priority="4443"/>
  </conditionalFormatting>
  <conditionalFormatting sqref="G201">
    <cfRule type="expression" dxfId="4429" priority="4438">
      <formula>G201&lt;&gt;""</formula>
    </cfRule>
  </conditionalFormatting>
  <conditionalFormatting sqref="L198:M198 T198">
    <cfRule type="expression" dxfId="4428" priority="4433">
      <formula>L198&lt;&gt;""</formula>
    </cfRule>
  </conditionalFormatting>
  <conditionalFormatting sqref="K198">
    <cfRule type="duplicateValues" dxfId="4427" priority="4434"/>
  </conditionalFormatting>
  <conditionalFormatting sqref="G198">
    <cfRule type="duplicateValues" dxfId="4426" priority="4435"/>
  </conditionalFormatting>
  <conditionalFormatting sqref="K198">
    <cfRule type="duplicateValues" dxfId="4425" priority="4436"/>
  </conditionalFormatting>
  <conditionalFormatting sqref="G198">
    <cfRule type="duplicateValues" dxfId="4424" priority="4437"/>
  </conditionalFormatting>
  <conditionalFormatting sqref="G198">
    <cfRule type="expression" dxfId="4423" priority="4432">
      <formula>G198&lt;&gt;""</formula>
    </cfRule>
  </conditionalFormatting>
  <conditionalFormatting sqref="L208:M208 T208 G208">
    <cfRule type="expression" dxfId="4422" priority="4429">
      <formula>G208&lt;&gt;""</formula>
    </cfRule>
  </conditionalFormatting>
  <conditionalFormatting sqref="G208 L208:M208 T208">
    <cfRule type="expression" dxfId="4421" priority="4428">
      <formula>G208&lt;&gt;""</formula>
    </cfRule>
  </conditionalFormatting>
  <conditionalFormatting sqref="G208">
    <cfRule type="duplicateValues" dxfId="4420" priority="4430"/>
  </conditionalFormatting>
  <conditionalFormatting sqref="G208">
    <cfRule type="duplicateValues" dxfId="4419" priority="4431"/>
  </conditionalFormatting>
  <conditionalFormatting sqref="L207:M207 T207 G207">
    <cfRule type="expression" dxfId="4418" priority="4425">
      <formula>G207&lt;&gt;""</formula>
    </cfRule>
  </conditionalFormatting>
  <conditionalFormatting sqref="G207 L207:M207 T207">
    <cfRule type="expression" dxfId="4417" priority="4424">
      <formula>G207&lt;&gt;""</formula>
    </cfRule>
  </conditionalFormatting>
  <conditionalFormatting sqref="G207">
    <cfRule type="duplicateValues" dxfId="4416" priority="4426"/>
  </conditionalFormatting>
  <conditionalFormatting sqref="G207">
    <cfRule type="duplicateValues" dxfId="4415" priority="4427"/>
  </conditionalFormatting>
  <conditionalFormatting sqref="T215 L215:M215 G215">
    <cfRule type="expression" dxfId="4414" priority="4415">
      <formula>G215&lt;&gt;""</formula>
    </cfRule>
  </conditionalFormatting>
  <conditionalFormatting sqref="G215">
    <cfRule type="duplicateValues" dxfId="4413" priority="4416"/>
  </conditionalFormatting>
  <conditionalFormatting sqref="G215">
    <cfRule type="duplicateValues" dxfId="4412" priority="4417"/>
  </conditionalFormatting>
  <conditionalFormatting sqref="T214 L214:M214 G214">
    <cfRule type="expression" dxfId="4411" priority="4412">
      <formula>G214&lt;&gt;""</formula>
    </cfRule>
  </conditionalFormatting>
  <conditionalFormatting sqref="G214">
    <cfRule type="duplicateValues" dxfId="4410" priority="4413"/>
  </conditionalFormatting>
  <conditionalFormatting sqref="G214">
    <cfRule type="duplicateValues" dxfId="4409" priority="4414"/>
  </conditionalFormatting>
  <conditionalFormatting sqref="G228">
    <cfRule type="duplicateValues" dxfId="4408" priority="4411"/>
  </conditionalFormatting>
  <conditionalFormatting sqref="G222 L222:M222 T222">
    <cfRule type="expression" dxfId="4407" priority="4407">
      <formula>G222&lt;&gt;""</formula>
    </cfRule>
  </conditionalFormatting>
  <conditionalFormatting sqref="G222">
    <cfRule type="duplicateValues" dxfId="4406" priority="4408"/>
  </conditionalFormatting>
  <conditionalFormatting sqref="K222">
    <cfRule type="expression" dxfId="4405" priority="4405">
      <formula>K222&lt;&gt;""</formula>
    </cfRule>
  </conditionalFormatting>
  <conditionalFormatting sqref="K222">
    <cfRule type="duplicateValues" dxfId="4404" priority="4406"/>
  </conditionalFormatting>
  <conditionalFormatting sqref="G222">
    <cfRule type="duplicateValues" dxfId="4403" priority="4409"/>
  </conditionalFormatting>
  <conditionalFormatting sqref="K222">
    <cfRule type="duplicateValues" dxfId="4402" priority="4410"/>
  </conditionalFormatting>
  <conditionalFormatting sqref="G221 L221:M221 T221">
    <cfRule type="expression" dxfId="4401" priority="4401">
      <formula>G221&lt;&gt;""</formula>
    </cfRule>
  </conditionalFormatting>
  <conditionalFormatting sqref="G221">
    <cfRule type="duplicateValues" dxfId="4400" priority="4402"/>
  </conditionalFormatting>
  <conditionalFormatting sqref="K221">
    <cfRule type="expression" dxfId="4399" priority="4399">
      <formula>K221&lt;&gt;""</formula>
    </cfRule>
  </conditionalFormatting>
  <conditionalFormatting sqref="K221">
    <cfRule type="duplicateValues" dxfId="4398" priority="4400"/>
  </conditionalFormatting>
  <conditionalFormatting sqref="G221">
    <cfRule type="duplicateValues" dxfId="4397" priority="4403"/>
  </conditionalFormatting>
  <conditionalFormatting sqref="K221">
    <cfRule type="duplicateValues" dxfId="4396" priority="4404"/>
  </conditionalFormatting>
  <conditionalFormatting sqref="G224">
    <cfRule type="expression" dxfId="4395" priority="4396">
      <formula>#REF!&lt;&gt;""</formula>
    </cfRule>
  </conditionalFormatting>
  <conditionalFormatting sqref="G224">
    <cfRule type="duplicateValues" dxfId="4394" priority="4397"/>
  </conditionalFormatting>
  <conditionalFormatting sqref="G224">
    <cfRule type="duplicateValues" dxfId="4393" priority="4398"/>
  </conditionalFormatting>
  <conditionalFormatting sqref="K225:M225 G225">
    <cfRule type="expression" dxfId="4392" priority="4391">
      <formula>G225&lt;&gt;""</formula>
    </cfRule>
  </conditionalFormatting>
  <conditionalFormatting sqref="K225:M225 G225">
    <cfRule type="expression" dxfId="4391" priority="4390">
      <formula>#REF!&lt;&gt;""</formula>
    </cfRule>
  </conditionalFormatting>
  <conditionalFormatting sqref="L225">
    <cfRule type="expression" dxfId="4390" priority="4389">
      <formula>#REF!&lt;&gt;""</formula>
    </cfRule>
  </conditionalFormatting>
  <conditionalFormatting sqref="K225">
    <cfRule type="expression" dxfId="4389" priority="4388">
      <formula>#REF!&lt;&gt;""</formula>
    </cfRule>
  </conditionalFormatting>
  <conditionalFormatting sqref="K225">
    <cfRule type="duplicateValues" dxfId="4388" priority="4392"/>
  </conditionalFormatting>
  <conditionalFormatting sqref="G225">
    <cfRule type="duplicateValues" dxfId="4387" priority="4393"/>
  </conditionalFormatting>
  <conditionalFormatting sqref="G225">
    <cfRule type="duplicateValues" dxfId="4386" priority="4394"/>
  </conditionalFormatting>
  <conditionalFormatting sqref="K225">
    <cfRule type="duplicateValues" dxfId="4385" priority="4395"/>
  </conditionalFormatting>
  <conditionalFormatting sqref="G225">
    <cfRule type="expression" dxfId="4384" priority="4385">
      <formula>#REF!&lt;&gt;""</formula>
    </cfRule>
  </conditionalFormatting>
  <conditionalFormatting sqref="G225">
    <cfRule type="duplicateValues" dxfId="4383" priority="4386"/>
  </conditionalFormatting>
  <conditionalFormatting sqref="G225">
    <cfRule type="duplicateValues" dxfId="4382" priority="4387"/>
  </conditionalFormatting>
  <conditionalFormatting sqref="K226:M226 G226">
    <cfRule type="expression" dxfId="4381" priority="4380">
      <formula>G226&lt;&gt;""</formula>
    </cfRule>
  </conditionalFormatting>
  <conditionalFormatting sqref="K226:M226 G226">
    <cfRule type="expression" dxfId="4380" priority="4379">
      <formula>#REF!&lt;&gt;""</formula>
    </cfRule>
  </conditionalFormatting>
  <conditionalFormatting sqref="L226">
    <cfRule type="expression" dxfId="4379" priority="4378">
      <formula>#REF!&lt;&gt;""</formula>
    </cfRule>
  </conditionalFormatting>
  <conditionalFormatting sqref="K226">
    <cfRule type="expression" dxfId="4378" priority="4377">
      <formula>#REF!&lt;&gt;""</formula>
    </cfRule>
  </conditionalFormatting>
  <conditionalFormatting sqref="K226">
    <cfRule type="duplicateValues" dxfId="4377" priority="4381"/>
  </conditionalFormatting>
  <conditionalFormatting sqref="G226">
    <cfRule type="duplicateValues" dxfId="4376" priority="4382"/>
  </conditionalFormatting>
  <conditionalFormatting sqref="G226">
    <cfRule type="duplicateValues" dxfId="4375" priority="4383"/>
  </conditionalFormatting>
  <conditionalFormatting sqref="K226">
    <cfRule type="duplicateValues" dxfId="4374" priority="4384"/>
  </conditionalFormatting>
  <conditionalFormatting sqref="G226">
    <cfRule type="expression" dxfId="4373" priority="4374">
      <formula>#REF!&lt;&gt;""</formula>
    </cfRule>
  </conditionalFormatting>
  <conditionalFormatting sqref="G226">
    <cfRule type="duplicateValues" dxfId="4372" priority="4375"/>
  </conditionalFormatting>
  <conditionalFormatting sqref="G226">
    <cfRule type="duplicateValues" dxfId="4371" priority="4376"/>
  </conditionalFormatting>
  <conditionalFormatting sqref="T229 L229:M229">
    <cfRule type="expression" dxfId="4370" priority="4373">
      <formula>#REF!&lt;&gt;""</formula>
    </cfRule>
  </conditionalFormatting>
  <conditionalFormatting sqref="L229:M229 T229">
    <cfRule type="expression" dxfId="4369" priority="4372">
      <formula>#REF!&lt;&gt;""</formula>
    </cfRule>
  </conditionalFormatting>
  <conditionalFormatting sqref="K229">
    <cfRule type="duplicateValues" dxfId="4368" priority="4370"/>
  </conditionalFormatting>
  <conditionalFormatting sqref="K229">
    <cfRule type="duplicateValues" dxfId="4367" priority="4371"/>
  </conditionalFormatting>
  <conditionalFormatting sqref="G229">
    <cfRule type="expression" dxfId="4366" priority="4367">
      <formula>#REF!&lt;&gt;""</formula>
    </cfRule>
  </conditionalFormatting>
  <conditionalFormatting sqref="G229">
    <cfRule type="duplicateValues" dxfId="4365" priority="4368"/>
  </conditionalFormatting>
  <conditionalFormatting sqref="G229">
    <cfRule type="duplicateValues" dxfId="4364" priority="4369"/>
  </conditionalFormatting>
  <conditionalFormatting sqref="T230 L230:M230">
    <cfRule type="expression" dxfId="4363" priority="4366">
      <formula>#REF!&lt;&gt;""</formula>
    </cfRule>
  </conditionalFormatting>
  <conditionalFormatting sqref="L230:M230 T230">
    <cfRule type="expression" dxfId="4362" priority="4365">
      <formula>#REF!&lt;&gt;""</formula>
    </cfRule>
  </conditionalFormatting>
  <conditionalFormatting sqref="K230">
    <cfRule type="duplicateValues" dxfId="4361" priority="4363"/>
  </conditionalFormatting>
  <conditionalFormatting sqref="K230">
    <cfRule type="duplicateValues" dxfId="4360" priority="4364"/>
  </conditionalFormatting>
  <conditionalFormatting sqref="G230">
    <cfRule type="expression" dxfId="4359" priority="4360">
      <formula>#REF!&lt;&gt;""</formula>
    </cfRule>
  </conditionalFormatting>
  <conditionalFormatting sqref="G230">
    <cfRule type="duplicateValues" dxfId="4358" priority="4361"/>
  </conditionalFormatting>
  <conditionalFormatting sqref="G230">
    <cfRule type="duplicateValues" dxfId="4357" priority="4362"/>
  </conditionalFormatting>
  <conditionalFormatting sqref="L235:M235 T235">
    <cfRule type="expression" dxfId="4356" priority="4358">
      <formula>#REF!&lt;&gt;""</formula>
    </cfRule>
  </conditionalFormatting>
  <conditionalFormatting sqref="K235">
    <cfRule type="duplicateValues" dxfId="4355" priority="4357"/>
  </conditionalFormatting>
  <conditionalFormatting sqref="K235">
    <cfRule type="duplicateValues" dxfId="4354" priority="4359"/>
  </conditionalFormatting>
  <conditionalFormatting sqref="L233:M233 T233">
    <cfRule type="expression" dxfId="4353" priority="4355">
      <formula>#REF!&lt;&gt;""</formula>
    </cfRule>
  </conditionalFormatting>
  <conditionalFormatting sqref="K233">
    <cfRule type="duplicateValues" dxfId="4352" priority="4354"/>
  </conditionalFormatting>
  <conditionalFormatting sqref="K233">
    <cfRule type="duplicateValues" dxfId="4351" priority="4356"/>
  </conditionalFormatting>
  <conditionalFormatting sqref="L234:M234 T234">
    <cfRule type="expression" dxfId="4350" priority="4352">
      <formula>#REF!&lt;&gt;""</formula>
    </cfRule>
  </conditionalFormatting>
  <conditionalFormatting sqref="K234">
    <cfRule type="duplicateValues" dxfId="4349" priority="4351"/>
  </conditionalFormatting>
  <conditionalFormatting sqref="K234">
    <cfRule type="duplicateValues" dxfId="4348" priority="4353"/>
  </conditionalFormatting>
  <conditionalFormatting sqref="G239 T239 K239:M239">
    <cfRule type="expression" dxfId="4347" priority="4346">
      <formula>G239&lt;&gt;""</formula>
    </cfRule>
  </conditionalFormatting>
  <conditionalFormatting sqref="K239">
    <cfRule type="duplicateValues" dxfId="4346" priority="4347"/>
  </conditionalFormatting>
  <conditionalFormatting sqref="G239">
    <cfRule type="duplicateValues" dxfId="4345" priority="4348"/>
  </conditionalFormatting>
  <conditionalFormatting sqref="G239">
    <cfRule type="duplicateValues" dxfId="4344" priority="4349"/>
  </conditionalFormatting>
  <conditionalFormatting sqref="K239">
    <cfRule type="duplicateValues" dxfId="4343" priority="4350"/>
  </conditionalFormatting>
  <conditionalFormatting sqref="G238 T238 K238:M238">
    <cfRule type="expression" dxfId="4342" priority="4341">
      <formula>G238&lt;&gt;""</formula>
    </cfRule>
  </conditionalFormatting>
  <conditionalFormatting sqref="K238">
    <cfRule type="duplicateValues" dxfId="4341" priority="4342"/>
  </conditionalFormatting>
  <conditionalFormatting sqref="G238">
    <cfRule type="duplicateValues" dxfId="4340" priority="4343"/>
  </conditionalFormatting>
  <conditionalFormatting sqref="G238">
    <cfRule type="duplicateValues" dxfId="4339" priority="4344"/>
  </conditionalFormatting>
  <conditionalFormatting sqref="K238">
    <cfRule type="duplicateValues" dxfId="4338" priority="4345"/>
  </conditionalFormatting>
  <conditionalFormatting sqref="G240 T240 K240:M240">
    <cfRule type="expression" dxfId="4337" priority="4336">
      <formula>G240&lt;&gt;""</formula>
    </cfRule>
  </conditionalFormatting>
  <conditionalFormatting sqref="K240">
    <cfRule type="duplicateValues" dxfId="4336" priority="4337"/>
  </conditionalFormatting>
  <conditionalFormatting sqref="G240">
    <cfRule type="duplicateValues" dxfId="4335" priority="4338"/>
  </conditionalFormatting>
  <conditionalFormatting sqref="G240">
    <cfRule type="duplicateValues" dxfId="4334" priority="4339"/>
  </conditionalFormatting>
  <conditionalFormatting sqref="K240">
    <cfRule type="duplicateValues" dxfId="4333" priority="4340"/>
  </conditionalFormatting>
  <conditionalFormatting sqref="G245 T245 K245:M245">
    <cfRule type="expression" dxfId="4332" priority="4331">
      <formula>G245&lt;&gt;""</formula>
    </cfRule>
  </conditionalFormatting>
  <conditionalFormatting sqref="K245">
    <cfRule type="duplicateValues" dxfId="4331" priority="4332"/>
  </conditionalFormatting>
  <conditionalFormatting sqref="G245">
    <cfRule type="duplicateValues" dxfId="4330" priority="4333"/>
  </conditionalFormatting>
  <conditionalFormatting sqref="G245">
    <cfRule type="duplicateValues" dxfId="4329" priority="4334"/>
  </conditionalFormatting>
  <conditionalFormatting sqref="K245">
    <cfRule type="duplicateValues" dxfId="4328" priority="4335"/>
  </conditionalFormatting>
  <conditionalFormatting sqref="G244 T244 K244:M244">
    <cfRule type="expression" dxfId="4327" priority="4326">
      <formula>G244&lt;&gt;""</formula>
    </cfRule>
  </conditionalFormatting>
  <conditionalFormatting sqref="K244">
    <cfRule type="duplicateValues" dxfId="4326" priority="4327"/>
  </conditionalFormatting>
  <conditionalFormatting sqref="G244">
    <cfRule type="duplicateValues" dxfId="4325" priority="4328"/>
  </conditionalFormatting>
  <conditionalFormatting sqref="G244">
    <cfRule type="duplicateValues" dxfId="4324" priority="4329"/>
  </conditionalFormatting>
  <conditionalFormatting sqref="K244">
    <cfRule type="duplicateValues" dxfId="4323" priority="4330"/>
  </conditionalFormatting>
  <conditionalFormatting sqref="G246 T246 K246:M246">
    <cfRule type="expression" dxfId="4322" priority="4321">
      <formula>G246&lt;&gt;""</formula>
    </cfRule>
  </conditionalFormatting>
  <conditionalFormatting sqref="K246">
    <cfRule type="duplicateValues" dxfId="4321" priority="4322"/>
  </conditionalFormatting>
  <conditionalFormatting sqref="G246">
    <cfRule type="duplicateValues" dxfId="4320" priority="4323"/>
  </conditionalFormatting>
  <conditionalFormatting sqref="G246">
    <cfRule type="duplicateValues" dxfId="4319" priority="4324"/>
  </conditionalFormatting>
  <conditionalFormatting sqref="K246">
    <cfRule type="duplicateValues" dxfId="4318" priority="4325"/>
  </conditionalFormatting>
  <conditionalFormatting sqref="T249 L249:M249">
    <cfRule type="expression" dxfId="4317" priority="4318">
      <formula>L249&lt;&gt;""</formula>
    </cfRule>
  </conditionalFormatting>
  <conditionalFormatting sqref="K249">
    <cfRule type="expression" dxfId="4316" priority="4317">
      <formula>K249&lt;&gt;""</formula>
    </cfRule>
  </conditionalFormatting>
  <conditionalFormatting sqref="K249">
    <cfRule type="duplicateValues" dxfId="4315" priority="4319"/>
  </conditionalFormatting>
  <conditionalFormatting sqref="K249">
    <cfRule type="duplicateValues" dxfId="4314" priority="4320"/>
  </conditionalFormatting>
  <conditionalFormatting sqref="T250 M250">
    <cfRule type="expression" dxfId="4313" priority="4314">
      <formula>M250&lt;&gt;""</formula>
    </cfRule>
  </conditionalFormatting>
  <conditionalFormatting sqref="K250">
    <cfRule type="expression" dxfId="4312" priority="4313">
      <formula>K250&lt;&gt;""</formula>
    </cfRule>
  </conditionalFormatting>
  <conditionalFormatting sqref="K250">
    <cfRule type="duplicateValues" dxfId="4311" priority="4315"/>
  </conditionalFormatting>
  <conditionalFormatting sqref="K250">
    <cfRule type="duplicateValues" dxfId="4310" priority="4316"/>
  </conditionalFormatting>
  <conditionalFormatting sqref="G250">
    <cfRule type="expression" dxfId="4309" priority="4310">
      <formula>G250&lt;&gt;""</formula>
    </cfRule>
  </conditionalFormatting>
  <conditionalFormatting sqref="G250">
    <cfRule type="duplicateValues" dxfId="4308" priority="4311"/>
  </conditionalFormatting>
  <conditionalFormatting sqref="G250">
    <cfRule type="duplicateValues" dxfId="4307" priority="4312"/>
  </conditionalFormatting>
  <conditionalFormatting sqref="G249">
    <cfRule type="expression" dxfId="4306" priority="4307">
      <formula>G249&lt;&gt;""</formula>
    </cfRule>
  </conditionalFormatting>
  <conditionalFormatting sqref="G249">
    <cfRule type="duplicateValues" dxfId="4305" priority="4308"/>
  </conditionalFormatting>
  <conditionalFormatting sqref="G249">
    <cfRule type="duplicateValues" dxfId="4304" priority="4309"/>
  </conditionalFormatting>
  <conditionalFormatting sqref="K253">
    <cfRule type="expression" dxfId="4303" priority="4304">
      <formula>K253&lt;&gt;""</formula>
    </cfRule>
  </conditionalFormatting>
  <conditionalFormatting sqref="K253">
    <cfRule type="duplicateValues" dxfId="4302" priority="4305"/>
  </conditionalFormatting>
  <conditionalFormatting sqref="K253">
    <cfRule type="duplicateValues" dxfId="4301" priority="4306"/>
  </conditionalFormatting>
  <conditionalFormatting sqref="K262">
    <cfRule type="duplicateValues" dxfId="4300" priority="4302"/>
  </conditionalFormatting>
  <conditionalFormatting sqref="G262">
    <cfRule type="duplicateValues" dxfId="4299" priority="4303"/>
  </conditionalFormatting>
  <conditionalFormatting sqref="T260 G260 K260:M260">
    <cfRule type="expression" dxfId="4298" priority="4301">
      <formula>G260&lt;&gt;""</formula>
    </cfRule>
  </conditionalFormatting>
  <conditionalFormatting sqref="K260">
    <cfRule type="duplicateValues" dxfId="4297" priority="4299"/>
  </conditionalFormatting>
  <conditionalFormatting sqref="G260">
    <cfRule type="duplicateValues" dxfId="4296" priority="4300"/>
  </conditionalFormatting>
  <conditionalFormatting sqref="T261 G261 K261:M261">
    <cfRule type="expression" dxfId="4295" priority="4298">
      <formula>G261&lt;&gt;""</formula>
    </cfRule>
  </conditionalFormatting>
  <conditionalFormatting sqref="K261">
    <cfRule type="duplicateValues" dxfId="4294" priority="4296"/>
  </conditionalFormatting>
  <conditionalFormatting sqref="G261">
    <cfRule type="duplicateValues" dxfId="4293" priority="4297"/>
  </conditionalFormatting>
  <conditionalFormatting sqref="G271 K271">
    <cfRule type="expression" dxfId="4292" priority="4291">
      <formula>G271&lt;&gt;""</formula>
    </cfRule>
  </conditionalFormatting>
  <conditionalFormatting sqref="K271">
    <cfRule type="duplicateValues" dxfId="4291" priority="4292"/>
  </conditionalFormatting>
  <conditionalFormatting sqref="G271">
    <cfRule type="duplicateValues" dxfId="4290" priority="4293"/>
  </conditionalFormatting>
  <conditionalFormatting sqref="G271">
    <cfRule type="duplicateValues" dxfId="4289" priority="4294"/>
  </conditionalFormatting>
  <conditionalFormatting sqref="K271">
    <cfRule type="duplicateValues" dxfId="4288" priority="4295"/>
  </conditionalFormatting>
  <conditionalFormatting sqref="G270">
    <cfRule type="expression" dxfId="4287" priority="4288">
      <formula>G270&lt;&gt;""</formula>
    </cfRule>
  </conditionalFormatting>
  <conditionalFormatting sqref="G270">
    <cfRule type="duplicateValues" dxfId="4286" priority="4289"/>
  </conditionalFormatting>
  <conditionalFormatting sqref="K270">
    <cfRule type="expression" dxfId="4285" priority="4286">
      <formula>K270&lt;&gt;""</formula>
    </cfRule>
  </conditionalFormatting>
  <conditionalFormatting sqref="K270">
    <cfRule type="duplicateValues" dxfId="4284" priority="4287"/>
  </conditionalFormatting>
  <conditionalFormatting sqref="K270">
    <cfRule type="duplicateValues" dxfId="4283" priority="4290"/>
  </conditionalFormatting>
  <conditionalFormatting sqref="K272">
    <cfRule type="expression" dxfId="4282" priority="4283">
      <formula>K272&lt;&gt;""</formula>
    </cfRule>
  </conditionalFormatting>
  <conditionalFormatting sqref="K272">
    <cfRule type="duplicateValues" dxfId="4281" priority="4284"/>
  </conditionalFormatting>
  <conditionalFormatting sqref="K272">
    <cfRule type="duplicateValues" dxfId="4280" priority="4285"/>
  </conditionalFormatting>
  <conditionalFormatting sqref="G277">
    <cfRule type="expression" dxfId="4279" priority="4279">
      <formula>G277&lt;&gt;""</formula>
    </cfRule>
  </conditionalFormatting>
  <conditionalFormatting sqref="K277">
    <cfRule type="expression" dxfId="4278" priority="4278">
      <formula>K277&lt;&gt;""</formula>
    </cfRule>
  </conditionalFormatting>
  <conditionalFormatting sqref="K277">
    <cfRule type="duplicateValues" dxfId="4277" priority="4280"/>
  </conditionalFormatting>
  <conditionalFormatting sqref="G277">
    <cfRule type="duplicateValues" dxfId="4276" priority="4281"/>
  </conditionalFormatting>
  <conditionalFormatting sqref="K277">
    <cfRule type="duplicateValues" dxfId="4275" priority="4282"/>
  </conditionalFormatting>
  <conditionalFormatting sqref="G278:G279">
    <cfRule type="expression" dxfId="4274" priority="4275">
      <formula>G278&lt;&gt;""</formula>
    </cfRule>
  </conditionalFormatting>
  <conditionalFormatting sqref="K278:K279">
    <cfRule type="expression" dxfId="4273" priority="4274">
      <formula>K278&lt;&gt;""</formula>
    </cfRule>
  </conditionalFormatting>
  <conditionalFormatting sqref="K278">
    <cfRule type="duplicateValues" dxfId="4272" priority="4276"/>
  </conditionalFormatting>
  <conditionalFormatting sqref="G278">
    <cfRule type="duplicateValues" dxfId="4271" priority="4277"/>
  </conditionalFormatting>
  <conditionalFormatting sqref="T274 G274 L274:M274">
    <cfRule type="expression" dxfId="4270" priority="4269">
      <formula>G274&lt;&gt;""</formula>
    </cfRule>
  </conditionalFormatting>
  <conditionalFormatting sqref="K274">
    <cfRule type="expression" dxfId="4269" priority="4268">
      <formula>K274&lt;&gt;""</formula>
    </cfRule>
  </conditionalFormatting>
  <conditionalFormatting sqref="K274">
    <cfRule type="duplicateValues" dxfId="4268" priority="4270"/>
  </conditionalFormatting>
  <conditionalFormatting sqref="G274">
    <cfRule type="duplicateValues" dxfId="4267" priority="4271"/>
  </conditionalFormatting>
  <conditionalFormatting sqref="G274">
    <cfRule type="duplicateValues" dxfId="4266" priority="4272"/>
  </conditionalFormatting>
  <conditionalFormatting sqref="K274">
    <cfRule type="duplicateValues" dxfId="4265" priority="4273"/>
  </conditionalFormatting>
  <conditionalFormatting sqref="T275 G275 L275:M275">
    <cfRule type="expression" dxfId="4264" priority="4263">
      <formula>G275&lt;&gt;""</formula>
    </cfRule>
  </conditionalFormatting>
  <conditionalFormatting sqref="K275">
    <cfRule type="expression" dxfId="4263" priority="4262">
      <formula>K275&lt;&gt;""</formula>
    </cfRule>
  </conditionalFormatting>
  <conditionalFormatting sqref="K275">
    <cfRule type="duplicateValues" dxfId="4262" priority="4264"/>
  </conditionalFormatting>
  <conditionalFormatting sqref="G275">
    <cfRule type="duplicateValues" dxfId="4261" priority="4265"/>
  </conditionalFormatting>
  <conditionalFormatting sqref="G275">
    <cfRule type="duplicateValues" dxfId="4260" priority="4266"/>
  </conditionalFormatting>
  <conditionalFormatting sqref="K275">
    <cfRule type="duplicateValues" dxfId="4259" priority="4267"/>
  </conditionalFormatting>
  <conditionalFormatting sqref="G282">
    <cfRule type="expression" dxfId="4258" priority="4257">
      <formula>G282&lt;&gt;""</formula>
    </cfRule>
  </conditionalFormatting>
  <conditionalFormatting sqref="K282">
    <cfRule type="expression" dxfId="4257" priority="4256">
      <formula>K282&lt;&gt;""</formula>
    </cfRule>
  </conditionalFormatting>
  <conditionalFormatting sqref="K282">
    <cfRule type="duplicateValues" dxfId="4256" priority="4258"/>
  </conditionalFormatting>
  <conditionalFormatting sqref="G282">
    <cfRule type="duplicateValues" dxfId="4255" priority="4259"/>
  </conditionalFormatting>
  <conditionalFormatting sqref="G282">
    <cfRule type="duplicateValues" dxfId="4254" priority="4260"/>
  </conditionalFormatting>
  <conditionalFormatting sqref="K282">
    <cfRule type="duplicateValues" dxfId="4253" priority="4261"/>
  </conditionalFormatting>
  <conditionalFormatting sqref="G76">
    <cfRule type="duplicateValues" dxfId="4252" priority="5022"/>
  </conditionalFormatting>
  <conditionalFormatting sqref="G108:G109">
    <cfRule type="duplicateValues" dxfId="4251" priority="5023"/>
  </conditionalFormatting>
  <conditionalFormatting sqref="L280:M280 T280">
    <cfRule type="expression" dxfId="4250" priority="4255">
      <formula>L280&lt;&gt;""</formula>
    </cfRule>
  </conditionalFormatting>
  <conditionalFormatting sqref="G280">
    <cfRule type="expression" dxfId="4249" priority="4250">
      <formula>G280&lt;&gt;""</formula>
    </cfRule>
  </conditionalFormatting>
  <conditionalFormatting sqref="K280">
    <cfRule type="expression" dxfId="4248" priority="4249">
      <formula>K280&lt;&gt;""</formula>
    </cfRule>
  </conditionalFormatting>
  <conditionalFormatting sqref="K280">
    <cfRule type="duplicateValues" dxfId="4247" priority="4251"/>
  </conditionalFormatting>
  <conditionalFormatting sqref="G280">
    <cfRule type="duplicateValues" dxfId="4246" priority="4252"/>
  </conditionalFormatting>
  <conditionalFormatting sqref="G280">
    <cfRule type="duplicateValues" dxfId="4245" priority="4253"/>
  </conditionalFormatting>
  <conditionalFormatting sqref="K280">
    <cfRule type="duplicateValues" dxfId="4244" priority="4254"/>
  </conditionalFormatting>
  <conditionalFormatting sqref="L281:M281 T281">
    <cfRule type="expression" dxfId="4243" priority="4248">
      <formula>L281&lt;&gt;""</formula>
    </cfRule>
  </conditionalFormatting>
  <conditionalFormatting sqref="G281">
    <cfRule type="expression" dxfId="4242" priority="4243">
      <formula>G281&lt;&gt;""</formula>
    </cfRule>
  </conditionalFormatting>
  <conditionalFormatting sqref="K281">
    <cfRule type="expression" dxfId="4241" priority="4242">
      <formula>K281&lt;&gt;""</formula>
    </cfRule>
  </conditionalFormatting>
  <conditionalFormatting sqref="K281">
    <cfRule type="duplicateValues" dxfId="4240" priority="4244"/>
  </conditionalFormatting>
  <conditionalFormatting sqref="G281">
    <cfRule type="duplicateValues" dxfId="4239" priority="4245"/>
  </conditionalFormatting>
  <conditionalFormatting sqref="G281">
    <cfRule type="duplicateValues" dxfId="4238" priority="4246"/>
  </conditionalFormatting>
  <conditionalFormatting sqref="K281">
    <cfRule type="duplicateValues" dxfId="4237" priority="4247"/>
  </conditionalFormatting>
  <conditionalFormatting sqref="L284:M284 T284">
    <cfRule type="expression" dxfId="4236" priority="4241">
      <formula>L284&lt;&gt;""</formula>
    </cfRule>
  </conditionalFormatting>
  <conditionalFormatting sqref="G284">
    <cfRule type="expression" dxfId="4235" priority="4236">
      <formula>G284&lt;&gt;""</formula>
    </cfRule>
  </conditionalFormatting>
  <conditionalFormatting sqref="K284">
    <cfRule type="expression" dxfId="4234" priority="4235">
      <formula>K284&lt;&gt;""</formula>
    </cfRule>
  </conditionalFormatting>
  <conditionalFormatting sqref="K284">
    <cfRule type="duplicateValues" dxfId="4233" priority="4237"/>
  </conditionalFormatting>
  <conditionalFormatting sqref="G284">
    <cfRule type="duplicateValues" dxfId="4232" priority="4238"/>
  </conditionalFormatting>
  <conditionalFormatting sqref="G284">
    <cfRule type="duplicateValues" dxfId="4231" priority="4239"/>
  </conditionalFormatting>
  <conditionalFormatting sqref="K284">
    <cfRule type="duplicateValues" dxfId="4230" priority="4240"/>
  </conditionalFormatting>
  <conditionalFormatting sqref="L286:M286 T286">
    <cfRule type="expression" dxfId="4229" priority="4234">
      <formula>L286&lt;&gt;""</formula>
    </cfRule>
  </conditionalFormatting>
  <conditionalFormatting sqref="G286">
    <cfRule type="expression" dxfId="4228" priority="4229">
      <formula>G286&lt;&gt;""</formula>
    </cfRule>
  </conditionalFormatting>
  <conditionalFormatting sqref="K286">
    <cfRule type="expression" dxfId="4227" priority="4228">
      <formula>K286&lt;&gt;""</formula>
    </cfRule>
  </conditionalFormatting>
  <conditionalFormatting sqref="K286">
    <cfRule type="duplicateValues" dxfId="4226" priority="4230"/>
  </conditionalFormatting>
  <conditionalFormatting sqref="G286">
    <cfRule type="duplicateValues" dxfId="4225" priority="4231"/>
  </conditionalFormatting>
  <conditionalFormatting sqref="G286">
    <cfRule type="duplicateValues" dxfId="4224" priority="4232"/>
  </conditionalFormatting>
  <conditionalFormatting sqref="K286">
    <cfRule type="duplicateValues" dxfId="4223" priority="4233"/>
  </conditionalFormatting>
  <conditionalFormatting sqref="L285:M285 T285">
    <cfRule type="expression" dxfId="4222" priority="4220">
      <formula>L285&lt;&gt;""</formula>
    </cfRule>
  </conditionalFormatting>
  <conditionalFormatting sqref="G285">
    <cfRule type="expression" dxfId="4221" priority="4215">
      <formula>G285&lt;&gt;""</formula>
    </cfRule>
  </conditionalFormatting>
  <conditionalFormatting sqref="K285">
    <cfRule type="expression" dxfId="4220" priority="4214">
      <formula>K285&lt;&gt;""</formula>
    </cfRule>
  </conditionalFormatting>
  <conditionalFormatting sqref="K285">
    <cfRule type="duplicateValues" dxfId="4219" priority="4216"/>
  </conditionalFormatting>
  <conditionalFormatting sqref="G285">
    <cfRule type="duplicateValues" dxfId="4218" priority="4217"/>
  </conditionalFormatting>
  <conditionalFormatting sqref="G285">
    <cfRule type="duplicateValues" dxfId="4217" priority="4218"/>
  </conditionalFormatting>
  <conditionalFormatting sqref="K285">
    <cfRule type="duplicateValues" dxfId="4216" priority="4219"/>
  </conditionalFormatting>
  <conditionalFormatting sqref="K287">
    <cfRule type="expression" dxfId="4215" priority="4211">
      <formula>K287&lt;&gt;""</formula>
    </cfRule>
  </conditionalFormatting>
  <conditionalFormatting sqref="K287">
    <cfRule type="duplicateValues" dxfId="4214" priority="4212"/>
  </conditionalFormatting>
  <conditionalFormatting sqref="K287">
    <cfRule type="duplicateValues" dxfId="4213" priority="4213"/>
  </conditionalFormatting>
  <conditionalFormatting sqref="T291 G291 K291:M291">
    <cfRule type="expression" dxfId="4212" priority="4206">
      <formula>G291&lt;&gt;""</formula>
    </cfRule>
  </conditionalFormatting>
  <conditionalFormatting sqref="K291">
    <cfRule type="duplicateValues" dxfId="4211" priority="4207"/>
  </conditionalFormatting>
  <conditionalFormatting sqref="G291">
    <cfRule type="duplicateValues" dxfId="4210" priority="4208"/>
  </conditionalFormatting>
  <conditionalFormatting sqref="G291">
    <cfRule type="duplicateValues" dxfId="4209" priority="4209"/>
  </conditionalFormatting>
  <conditionalFormatting sqref="K291">
    <cfRule type="duplicateValues" dxfId="4208" priority="4210"/>
  </conditionalFormatting>
  <conditionalFormatting sqref="T290 G290 K290:M290">
    <cfRule type="expression" dxfId="4207" priority="4201">
      <formula>G290&lt;&gt;""</formula>
    </cfRule>
  </conditionalFormatting>
  <conditionalFormatting sqref="K290">
    <cfRule type="duplicateValues" dxfId="4206" priority="4202"/>
  </conditionalFormatting>
  <conditionalFormatting sqref="G290">
    <cfRule type="duplicateValues" dxfId="4205" priority="4203"/>
  </conditionalFormatting>
  <conditionalFormatting sqref="G290">
    <cfRule type="duplicateValues" dxfId="4204" priority="4204"/>
  </conditionalFormatting>
  <conditionalFormatting sqref="K290">
    <cfRule type="duplicateValues" dxfId="4203" priority="4205"/>
  </conditionalFormatting>
  <conditionalFormatting sqref="G292">
    <cfRule type="duplicateValues" dxfId="4202" priority="4199"/>
  </conditionalFormatting>
  <conditionalFormatting sqref="G292">
    <cfRule type="duplicateValues" dxfId="4201" priority="4200"/>
  </conditionalFormatting>
  <conditionalFormatting sqref="T294 G294 K294:M294">
    <cfRule type="expression" dxfId="4200" priority="4194">
      <formula>G294&lt;&gt;""</formula>
    </cfRule>
  </conditionalFormatting>
  <conditionalFormatting sqref="K294">
    <cfRule type="duplicateValues" dxfId="4199" priority="4195"/>
  </conditionalFormatting>
  <conditionalFormatting sqref="G294">
    <cfRule type="duplicateValues" dxfId="4198" priority="4196"/>
  </conditionalFormatting>
  <conditionalFormatting sqref="G294">
    <cfRule type="duplicateValues" dxfId="4197" priority="4197"/>
  </conditionalFormatting>
  <conditionalFormatting sqref="K294">
    <cfRule type="duplicateValues" dxfId="4196" priority="4198"/>
  </conditionalFormatting>
  <conditionalFormatting sqref="G294">
    <cfRule type="duplicateValues" dxfId="4195" priority="4192"/>
  </conditionalFormatting>
  <conditionalFormatting sqref="G294">
    <cfRule type="duplicateValues" dxfId="4194" priority="4193"/>
  </conditionalFormatting>
  <conditionalFormatting sqref="T293 G293 K293:M293">
    <cfRule type="expression" dxfId="4193" priority="4187">
      <formula>G293&lt;&gt;""</formula>
    </cfRule>
  </conditionalFormatting>
  <conditionalFormatting sqref="K293">
    <cfRule type="duplicateValues" dxfId="4192" priority="4188"/>
  </conditionalFormatting>
  <conditionalFormatting sqref="G293">
    <cfRule type="duplicateValues" dxfId="4191" priority="4189"/>
  </conditionalFormatting>
  <conditionalFormatting sqref="G293">
    <cfRule type="duplicateValues" dxfId="4190" priority="4190"/>
  </conditionalFormatting>
  <conditionalFormatting sqref="K293">
    <cfRule type="duplicateValues" dxfId="4189" priority="4191"/>
  </conditionalFormatting>
  <conditionalFormatting sqref="G293">
    <cfRule type="duplicateValues" dxfId="4188" priority="4185"/>
  </conditionalFormatting>
  <conditionalFormatting sqref="G293">
    <cfRule type="duplicateValues" dxfId="4187" priority="4186"/>
  </conditionalFormatting>
  <conditionalFormatting sqref="T295:T296 G295:G296 K295:M296">
    <cfRule type="expression" dxfId="4186" priority="4180">
      <formula>G295&lt;&gt;""</formula>
    </cfRule>
  </conditionalFormatting>
  <conditionalFormatting sqref="K295:K296">
    <cfRule type="duplicateValues" dxfId="4185" priority="4181"/>
  </conditionalFormatting>
  <conditionalFormatting sqref="G295:G296">
    <cfRule type="duplicateValues" dxfId="4184" priority="4182"/>
  </conditionalFormatting>
  <conditionalFormatting sqref="G295:G296">
    <cfRule type="duplicateValues" dxfId="4183" priority="4183"/>
  </conditionalFormatting>
  <conditionalFormatting sqref="K295:K296">
    <cfRule type="duplicateValues" dxfId="4182" priority="4184"/>
  </conditionalFormatting>
  <conditionalFormatting sqref="T303 K303:M303">
    <cfRule type="expression" dxfId="4181" priority="4178">
      <formula>K303&lt;&gt;""</formula>
    </cfRule>
  </conditionalFormatting>
  <conditionalFormatting sqref="K303">
    <cfRule type="duplicateValues" dxfId="4180" priority="4177"/>
  </conditionalFormatting>
  <conditionalFormatting sqref="G303">
    <cfRule type="duplicateValues" dxfId="4179" priority="4176"/>
  </conditionalFormatting>
  <conditionalFormatting sqref="G303">
    <cfRule type="expression" dxfId="4178" priority="4174">
      <formula>G303&lt;&gt;""</formula>
    </cfRule>
  </conditionalFormatting>
  <conditionalFormatting sqref="G303">
    <cfRule type="duplicateValues" dxfId="4177" priority="4175"/>
  </conditionalFormatting>
  <conditionalFormatting sqref="K303">
    <cfRule type="duplicateValues" dxfId="4176" priority="4179"/>
  </conditionalFormatting>
  <conditionalFormatting sqref="T301 K301:M301">
    <cfRule type="expression" dxfId="4175" priority="4172">
      <formula>K301&lt;&gt;""</formula>
    </cfRule>
  </conditionalFormatting>
  <conditionalFormatting sqref="K301">
    <cfRule type="duplicateValues" dxfId="4174" priority="4171"/>
  </conditionalFormatting>
  <conditionalFormatting sqref="G301">
    <cfRule type="duplicateValues" dxfId="4173" priority="4170"/>
  </conditionalFormatting>
  <conditionalFormatting sqref="G301">
    <cfRule type="expression" dxfId="4172" priority="4168">
      <formula>G301&lt;&gt;""</formula>
    </cfRule>
  </conditionalFormatting>
  <conditionalFormatting sqref="G301">
    <cfRule type="duplicateValues" dxfId="4171" priority="4169"/>
  </conditionalFormatting>
  <conditionalFormatting sqref="K301">
    <cfRule type="duplicateValues" dxfId="4170" priority="4173"/>
  </conditionalFormatting>
  <conditionalFormatting sqref="T302 K302:M302">
    <cfRule type="expression" dxfId="4169" priority="4166">
      <formula>K302&lt;&gt;""</formula>
    </cfRule>
  </conditionalFormatting>
  <conditionalFormatting sqref="K302">
    <cfRule type="duplicateValues" dxfId="4168" priority="4165"/>
  </conditionalFormatting>
  <conditionalFormatting sqref="G302">
    <cfRule type="duplicateValues" dxfId="4167" priority="4164"/>
  </conditionalFormatting>
  <conditionalFormatting sqref="G302">
    <cfRule type="expression" dxfId="4166" priority="4162">
      <formula>G302&lt;&gt;""</formula>
    </cfRule>
  </conditionalFormatting>
  <conditionalFormatting sqref="G302">
    <cfRule type="duplicateValues" dxfId="4165" priority="4163"/>
  </conditionalFormatting>
  <conditionalFormatting sqref="K302">
    <cfRule type="duplicateValues" dxfId="4164" priority="4167"/>
  </conditionalFormatting>
  <conditionalFormatting sqref="K304">
    <cfRule type="duplicateValues" dxfId="4163" priority="4160"/>
  </conditionalFormatting>
  <conditionalFormatting sqref="K304">
    <cfRule type="duplicateValues" dxfId="4162" priority="4161"/>
  </conditionalFormatting>
  <conditionalFormatting sqref="K305">
    <cfRule type="expression" dxfId="4161" priority="4158">
      <formula>K305&lt;&gt;""</formula>
    </cfRule>
  </conditionalFormatting>
  <conditionalFormatting sqref="K305">
    <cfRule type="duplicateValues" dxfId="4160" priority="4157"/>
  </conditionalFormatting>
  <conditionalFormatting sqref="G305">
    <cfRule type="duplicateValues" dxfId="4159" priority="4156"/>
  </conditionalFormatting>
  <conditionalFormatting sqref="G305">
    <cfRule type="expression" dxfId="4158" priority="4154">
      <formula>G305&lt;&gt;""</formula>
    </cfRule>
  </conditionalFormatting>
  <conditionalFormatting sqref="G305">
    <cfRule type="duplicateValues" dxfId="4157" priority="4155"/>
  </conditionalFormatting>
  <conditionalFormatting sqref="K305">
    <cfRule type="duplicateValues" dxfId="4156" priority="4159"/>
  </conditionalFormatting>
  <conditionalFormatting sqref="G308 L308:M308 T308">
    <cfRule type="expression" dxfId="4155" priority="4149">
      <formula>G308&lt;&gt;""</formula>
    </cfRule>
  </conditionalFormatting>
  <conditionalFormatting sqref="K308">
    <cfRule type="expression" dxfId="4154" priority="4148">
      <formula>K308&lt;&gt;""</formula>
    </cfRule>
  </conditionalFormatting>
  <conditionalFormatting sqref="K308">
    <cfRule type="duplicateValues" dxfId="4153" priority="4150"/>
  </conditionalFormatting>
  <conditionalFormatting sqref="G308">
    <cfRule type="duplicateValues" dxfId="4152" priority="4151"/>
  </conditionalFormatting>
  <conditionalFormatting sqref="G308">
    <cfRule type="duplicateValues" dxfId="4151" priority="4152"/>
  </conditionalFormatting>
  <conditionalFormatting sqref="K308">
    <cfRule type="duplicateValues" dxfId="4150" priority="4153"/>
  </conditionalFormatting>
  <conditionalFormatting sqref="G108:G109">
    <cfRule type="duplicateValues" dxfId="4149" priority="5024"/>
  </conditionalFormatting>
  <conditionalFormatting sqref="G76 G31">
    <cfRule type="duplicateValues" dxfId="4148" priority="5025"/>
  </conditionalFormatting>
  <conditionalFormatting sqref="G130">
    <cfRule type="duplicateValues" dxfId="4147" priority="5026"/>
  </conditionalFormatting>
  <conditionalFormatting sqref="H232 H122 H147 H8:H9 H68:H72 H194 H134 H218 H97 H309:H314 H74 H247:H248 H273 H151:H152 H197:H198 H13:H20 H43 H61:H63 H78 H99 H316:H319 H119:H120 H107:H109 H155:H156 H161:H163 H165:H168 H170:H172 H200 H203:H205 H216 H220 H223:H224 H236:H237 H241:H242 H259 H251:H257 H262:H265 H267:H269 H276 H279 H288:H289 H283:H284 H292 H297:H299 H304 H101 H80:H89 H129:H131 H125 H37:H39 H116 H103:H105 H91:H93 H141:H143 H52 H210:H213 H22:H28">
    <cfRule type="expression" dxfId="4146" priority="4136">
      <formula>H8&lt;&gt;""</formula>
    </cfRule>
  </conditionalFormatting>
  <conditionalFormatting sqref="H243">
    <cfRule type="expression" dxfId="4145" priority="4135">
      <formula>H243&lt;&gt;""</formula>
    </cfRule>
  </conditionalFormatting>
  <conditionalFormatting sqref="H33">
    <cfRule type="expression" dxfId="4144" priority="4134">
      <formula>H33&lt;&gt;""</formula>
    </cfRule>
  </conditionalFormatting>
  <conditionalFormatting sqref="H67">
    <cfRule type="expression" dxfId="4143" priority="4133">
      <formula>H67&lt;&gt;""</formula>
    </cfRule>
  </conditionalFormatting>
  <conditionalFormatting sqref="H129">
    <cfRule type="expression" dxfId="4142" priority="4132">
      <formula>H129&lt;&gt;""</formula>
    </cfRule>
  </conditionalFormatting>
  <conditionalFormatting sqref="H169">
    <cfRule type="expression" dxfId="4141" priority="4131">
      <formula>H169&lt;&gt;""</formula>
    </cfRule>
  </conditionalFormatting>
  <conditionalFormatting sqref="H182">
    <cfRule type="expression" dxfId="4140" priority="4130">
      <formula>#REF!&lt;&gt;""</formula>
    </cfRule>
  </conditionalFormatting>
  <conditionalFormatting sqref="H192">
    <cfRule type="expression" dxfId="4139" priority="4137">
      <formula>#REF!&lt;&gt;""</formula>
    </cfRule>
  </conditionalFormatting>
  <conditionalFormatting sqref="H220 H223:H224 H227">
    <cfRule type="expression" dxfId="4138" priority="4129">
      <formula>#REF!&lt;&gt;""</formula>
    </cfRule>
  </conditionalFormatting>
  <conditionalFormatting sqref="H203:H204">
    <cfRule type="expression" dxfId="4137" priority="4128">
      <formula>H203&lt;&gt;""</formula>
    </cfRule>
  </conditionalFormatting>
  <conditionalFormatting sqref="H127:H129">
    <cfRule type="expression" dxfId="4136" priority="4115">
      <formula>H127&lt;&gt;""</formula>
    </cfRule>
  </conditionalFormatting>
  <conditionalFormatting sqref="H66">
    <cfRule type="expression" dxfId="4135" priority="4126">
      <formula>H66&lt;&gt;""</formula>
    </cfRule>
  </conditionalFormatting>
  <conditionalFormatting sqref="H66">
    <cfRule type="duplicateValues" dxfId="4134" priority="4127"/>
  </conditionalFormatting>
  <conditionalFormatting sqref="H73">
    <cfRule type="expression" dxfId="4133" priority="4124">
      <formula>H73&lt;&gt;""</formula>
    </cfRule>
  </conditionalFormatting>
  <conditionalFormatting sqref="H307">
    <cfRule type="expression" dxfId="4132" priority="4095">
      <formula>H307&lt;&gt;""</formula>
    </cfRule>
  </conditionalFormatting>
  <conditionalFormatting sqref="H73">
    <cfRule type="duplicateValues" dxfId="4131" priority="4125"/>
  </conditionalFormatting>
  <conditionalFormatting sqref="H77">
    <cfRule type="expression" dxfId="4130" priority="4122">
      <formula>H77&lt;&gt;""</formula>
    </cfRule>
  </conditionalFormatting>
  <conditionalFormatting sqref="H77">
    <cfRule type="duplicateValues" dxfId="4129" priority="4123"/>
  </conditionalFormatting>
  <conditionalFormatting sqref="H96">
    <cfRule type="expression" dxfId="4128" priority="4120">
      <formula>H96&lt;&gt;""</formula>
    </cfRule>
  </conditionalFormatting>
  <conditionalFormatting sqref="H96">
    <cfRule type="duplicateValues" dxfId="4127" priority="4121"/>
  </conditionalFormatting>
  <conditionalFormatting sqref="H115">
    <cfRule type="expression" dxfId="4126" priority="4118">
      <formula>H115&lt;&gt;""</formula>
    </cfRule>
  </conditionalFormatting>
  <conditionalFormatting sqref="H115">
    <cfRule type="duplicateValues" dxfId="4125" priority="4119"/>
  </conditionalFormatting>
  <conditionalFormatting sqref="H118">
    <cfRule type="duplicateValues" dxfId="4124" priority="4117"/>
  </conditionalFormatting>
  <conditionalFormatting sqref="H127">
    <cfRule type="duplicateValues" dxfId="4123" priority="4116"/>
  </conditionalFormatting>
  <conditionalFormatting sqref="H195">
    <cfRule type="expression" dxfId="4122" priority="4103">
      <formula>H195&lt;&gt;""</formula>
    </cfRule>
  </conditionalFormatting>
  <conditionalFormatting sqref="H141">
    <cfRule type="duplicateValues" dxfId="4121" priority="4114"/>
  </conditionalFormatting>
  <conditionalFormatting sqref="H158:H160">
    <cfRule type="expression" dxfId="4120" priority="4112">
      <formula>H158&lt;&gt;""</formula>
    </cfRule>
  </conditionalFormatting>
  <conditionalFormatting sqref="H158">
    <cfRule type="duplicateValues" dxfId="4119" priority="4113"/>
  </conditionalFormatting>
  <conditionalFormatting sqref="H171">
    <cfRule type="duplicateValues" dxfId="4118" priority="4111"/>
  </conditionalFormatting>
  <conditionalFormatting sqref="H266">
    <cfRule type="expression" dxfId="4117" priority="4109">
      <formula>H266&lt;&gt;""</formula>
    </cfRule>
  </conditionalFormatting>
  <conditionalFormatting sqref="H266">
    <cfRule type="duplicateValues" dxfId="4116" priority="4110"/>
  </conditionalFormatting>
  <conditionalFormatting sqref="H268">
    <cfRule type="expression" dxfId="4115" priority="4107">
      <formula>H268&lt;&gt;""</formula>
    </cfRule>
  </conditionalFormatting>
  <conditionalFormatting sqref="H268">
    <cfRule type="duplicateValues" dxfId="4114" priority="4108"/>
  </conditionalFormatting>
  <conditionalFormatting sqref="H191:H192">
    <cfRule type="expression" dxfId="4113" priority="4105">
      <formula>#REF!&lt;&gt;""</formula>
    </cfRule>
  </conditionalFormatting>
  <conditionalFormatting sqref="H191">
    <cfRule type="duplicateValues" dxfId="4112" priority="4106"/>
  </conditionalFormatting>
  <conditionalFormatting sqref="H195">
    <cfRule type="duplicateValues" dxfId="4111" priority="4104"/>
  </conditionalFormatting>
  <conditionalFormatting sqref="H219:H220">
    <cfRule type="expression" dxfId="4110" priority="4101">
      <formula>H219&lt;&gt;""</formula>
    </cfRule>
  </conditionalFormatting>
  <conditionalFormatting sqref="H219">
    <cfRule type="duplicateValues" dxfId="4109" priority="4102"/>
  </conditionalFormatting>
  <conditionalFormatting sqref="H131 H97 H50">
    <cfRule type="duplicateValues" dxfId="4108" priority="4138"/>
  </conditionalFormatting>
  <conditionalFormatting sqref="H318">
    <cfRule type="duplicateValues" dxfId="4107" priority="4100"/>
  </conditionalFormatting>
  <conditionalFormatting sqref="H315">
    <cfRule type="expression" dxfId="4106" priority="4098">
      <formula>H315&lt;&gt;""</formula>
    </cfRule>
  </conditionalFormatting>
  <conditionalFormatting sqref="H315">
    <cfRule type="duplicateValues" dxfId="4105" priority="4099"/>
  </conditionalFormatting>
  <conditionalFormatting sqref="H319">
    <cfRule type="duplicateValues" dxfId="4104" priority="4097"/>
  </conditionalFormatting>
  <conditionalFormatting sqref="H263">
    <cfRule type="duplicateValues" dxfId="4103" priority="4139"/>
  </conditionalFormatting>
  <conditionalFormatting sqref="H307">
    <cfRule type="duplicateValues" dxfId="4102" priority="4096"/>
  </conditionalFormatting>
  <conditionalFormatting sqref="H313">
    <cfRule type="duplicateValues" dxfId="4101" priority="4094"/>
  </conditionalFormatting>
  <conditionalFormatting sqref="H151">
    <cfRule type="duplicateValues" dxfId="4100" priority="4140"/>
  </conditionalFormatting>
  <conditionalFormatting sqref="H76">
    <cfRule type="expression" dxfId="4099" priority="4093">
      <formula>H76&lt;&gt;""</formula>
    </cfRule>
  </conditionalFormatting>
  <conditionalFormatting sqref="H31:H33">
    <cfRule type="expression" dxfId="4098" priority="4091">
      <formula>H31&lt;&gt;""</formula>
    </cfRule>
  </conditionalFormatting>
  <conditionalFormatting sqref="H31">
    <cfRule type="duplicateValues" dxfId="4097" priority="4092"/>
  </conditionalFormatting>
  <conditionalFormatting sqref="H130">
    <cfRule type="duplicateValues" dxfId="4096" priority="4090"/>
  </conditionalFormatting>
  <conditionalFormatting sqref="H29">
    <cfRule type="duplicateValues" dxfId="4095" priority="4089"/>
  </conditionalFormatting>
  <conditionalFormatting sqref="H29">
    <cfRule type="expression" dxfId="4094" priority="4087">
      <formula>H29&lt;&gt;""</formula>
    </cfRule>
  </conditionalFormatting>
  <conditionalFormatting sqref="H29">
    <cfRule type="duplicateValues" dxfId="4093" priority="4088"/>
  </conditionalFormatting>
  <conditionalFormatting sqref="H155">
    <cfRule type="duplicateValues" dxfId="4092" priority="4086"/>
  </conditionalFormatting>
  <conditionalFormatting sqref="H159:H160">
    <cfRule type="expression" dxfId="4091" priority="4085">
      <formula>H159&lt;&gt;""</formula>
    </cfRule>
  </conditionalFormatting>
  <conditionalFormatting sqref="H300">
    <cfRule type="duplicateValues" dxfId="4090" priority="4084"/>
  </conditionalFormatting>
  <conditionalFormatting sqref="H300">
    <cfRule type="expression" dxfId="4089" priority="4082">
      <formula>H300&lt;&gt;""</formula>
    </cfRule>
  </conditionalFormatting>
  <conditionalFormatting sqref="H300">
    <cfRule type="duplicateValues" dxfId="4088" priority="4083"/>
  </conditionalFormatting>
  <conditionalFormatting sqref="H10">
    <cfRule type="expression" dxfId="4087" priority="4079">
      <formula>H10&lt;&gt;""</formula>
    </cfRule>
  </conditionalFormatting>
  <conditionalFormatting sqref="H10">
    <cfRule type="duplicateValues" dxfId="4086" priority="4080"/>
  </conditionalFormatting>
  <conditionalFormatting sqref="H10">
    <cfRule type="duplicateValues" dxfId="4085" priority="4081"/>
  </conditionalFormatting>
  <conditionalFormatting sqref="H11">
    <cfRule type="expression" dxfId="4084" priority="4076">
      <formula>H11&lt;&gt;""</formula>
    </cfRule>
  </conditionalFormatting>
  <conditionalFormatting sqref="H11">
    <cfRule type="duplicateValues" dxfId="4083" priority="4077"/>
  </conditionalFormatting>
  <conditionalFormatting sqref="H11">
    <cfRule type="duplicateValues" dxfId="4082" priority="4078"/>
  </conditionalFormatting>
  <conditionalFormatting sqref="H12">
    <cfRule type="expression" dxfId="4081" priority="4073">
      <formula>H12&lt;&gt;""</formula>
    </cfRule>
  </conditionalFormatting>
  <conditionalFormatting sqref="H12">
    <cfRule type="duplicateValues" dxfId="4080" priority="4074"/>
  </conditionalFormatting>
  <conditionalFormatting sqref="H12">
    <cfRule type="duplicateValues" dxfId="4079" priority="4075"/>
  </conditionalFormatting>
  <conditionalFormatting sqref="H30">
    <cfRule type="duplicateValues" dxfId="4078" priority="4072"/>
  </conditionalFormatting>
  <conditionalFormatting sqref="H30">
    <cfRule type="expression" dxfId="4077" priority="4070">
      <formula>H30&lt;&gt;""</formula>
    </cfRule>
  </conditionalFormatting>
  <conditionalFormatting sqref="H30">
    <cfRule type="duplicateValues" dxfId="4076" priority="4071"/>
  </conditionalFormatting>
  <conditionalFormatting sqref="H34">
    <cfRule type="expression" dxfId="4075" priority="4067">
      <formula>H34&lt;&gt;""</formula>
    </cfRule>
  </conditionalFormatting>
  <conditionalFormatting sqref="H34">
    <cfRule type="duplicateValues" dxfId="4074" priority="4068"/>
  </conditionalFormatting>
  <conditionalFormatting sqref="H34">
    <cfRule type="duplicateValues" dxfId="4073" priority="4069"/>
  </conditionalFormatting>
  <conditionalFormatting sqref="H35">
    <cfRule type="expression" dxfId="4072" priority="4064">
      <formula>H35&lt;&gt;""</formula>
    </cfRule>
  </conditionalFormatting>
  <conditionalFormatting sqref="H35">
    <cfRule type="expression" dxfId="4071" priority="4063">
      <formula>H35&lt;&gt;""</formula>
    </cfRule>
  </conditionalFormatting>
  <conditionalFormatting sqref="H35">
    <cfRule type="duplicateValues" dxfId="4070" priority="4061"/>
  </conditionalFormatting>
  <conditionalFormatting sqref="H35">
    <cfRule type="duplicateValues" dxfId="4069" priority="4062"/>
  </conditionalFormatting>
  <conditionalFormatting sqref="H35">
    <cfRule type="duplicateValues" dxfId="4068" priority="4065"/>
  </conditionalFormatting>
  <conditionalFormatting sqref="H35">
    <cfRule type="duplicateValues" dxfId="4067" priority="4066"/>
  </conditionalFormatting>
  <conditionalFormatting sqref="H45">
    <cfRule type="expression" dxfId="4066" priority="4058">
      <formula>H45&lt;&gt;""</formula>
    </cfRule>
  </conditionalFormatting>
  <conditionalFormatting sqref="H45">
    <cfRule type="duplicateValues" dxfId="4065" priority="4059"/>
  </conditionalFormatting>
  <conditionalFormatting sqref="H45">
    <cfRule type="duplicateValues" dxfId="4064" priority="4060"/>
  </conditionalFormatting>
  <conditionalFormatting sqref="H46">
    <cfRule type="expression" dxfId="4063" priority="4055">
      <formula>H46&lt;&gt;""</formula>
    </cfRule>
  </conditionalFormatting>
  <conditionalFormatting sqref="H46">
    <cfRule type="duplicateValues" dxfId="4062" priority="4056"/>
  </conditionalFormatting>
  <conditionalFormatting sqref="H46">
    <cfRule type="duplicateValues" dxfId="4061" priority="4057"/>
  </conditionalFormatting>
  <conditionalFormatting sqref="H54">
    <cfRule type="duplicateValues" dxfId="4060" priority="4053"/>
  </conditionalFormatting>
  <conditionalFormatting sqref="H54">
    <cfRule type="duplicateValues" dxfId="4059" priority="4054"/>
  </conditionalFormatting>
  <conditionalFormatting sqref="H53">
    <cfRule type="duplicateValues" dxfId="4058" priority="4051"/>
  </conditionalFormatting>
  <conditionalFormatting sqref="H53">
    <cfRule type="duplicateValues" dxfId="4057" priority="4052"/>
  </conditionalFormatting>
  <conditionalFormatting sqref="H59">
    <cfRule type="duplicateValues" dxfId="4056" priority="4049"/>
  </conditionalFormatting>
  <conditionalFormatting sqref="H59">
    <cfRule type="duplicateValues" dxfId="4055" priority="4050"/>
  </conditionalFormatting>
  <conditionalFormatting sqref="H57">
    <cfRule type="duplicateValues" dxfId="4054" priority="4047"/>
  </conditionalFormatting>
  <conditionalFormatting sqref="H57">
    <cfRule type="duplicateValues" dxfId="4053" priority="4048"/>
  </conditionalFormatting>
  <conditionalFormatting sqref="H58:H59">
    <cfRule type="expression" dxfId="4052" priority="4045">
      <formula>H58&lt;&gt;""</formula>
    </cfRule>
  </conditionalFormatting>
  <conditionalFormatting sqref="H58">
    <cfRule type="duplicateValues" dxfId="4051" priority="4046"/>
  </conditionalFormatting>
  <conditionalFormatting sqref="H55:H56">
    <cfRule type="expression" dxfId="4050" priority="4043">
      <formula>H55&lt;&gt;""</formula>
    </cfRule>
  </conditionalFormatting>
  <conditionalFormatting sqref="H55">
    <cfRule type="duplicateValues" dxfId="4049" priority="4044"/>
  </conditionalFormatting>
  <conditionalFormatting sqref="H56">
    <cfRule type="duplicateValues" dxfId="4048" priority="4041"/>
  </conditionalFormatting>
  <conditionalFormatting sqref="H56">
    <cfRule type="duplicateValues" dxfId="4047" priority="4042"/>
  </conditionalFormatting>
  <conditionalFormatting sqref="H60">
    <cfRule type="duplicateValues" dxfId="4046" priority="4039"/>
  </conditionalFormatting>
  <conditionalFormatting sqref="H60">
    <cfRule type="duplicateValues" dxfId="4045" priority="4040"/>
  </conditionalFormatting>
  <conditionalFormatting sqref="H64">
    <cfRule type="expression" dxfId="4044" priority="4036">
      <formula>H64&lt;&gt;""</formula>
    </cfRule>
  </conditionalFormatting>
  <conditionalFormatting sqref="H64">
    <cfRule type="duplicateValues" dxfId="4043" priority="4037"/>
  </conditionalFormatting>
  <conditionalFormatting sqref="H64">
    <cfRule type="duplicateValues" dxfId="4042" priority="4038"/>
  </conditionalFormatting>
  <conditionalFormatting sqref="H65">
    <cfRule type="expression" dxfId="4041" priority="4033">
      <formula>H65&lt;&gt;""</formula>
    </cfRule>
  </conditionalFormatting>
  <conditionalFormatting sqref="H65">
    <cfRule type="duplicateValues" dxfId="4040" priority="4034"/>
  </conditionalFormatting>
  <conditionalFormatting sqref="H65">
    <cfRule type="duplicateValues" dxfId="4039" priority="4035"/>
  </conditionalFormatting>
  <conditionalFormatting sqref="H75">
    <cfRule type="expression" dxfId="4038" priority="4030">
      <formula>H75&lt;&gt;""</formula>
    </cfRule>
  </conditionalFormatting>
  <conditionalFormatting sqref="H75">
    <cfRule type="duplicateValues" dxfId="4037" priority="4031"/>
  </conditionalFormatting>
  <conditionalFormatting sqref="H75">
    <cfRule type="duplicateValues" dxfId="4036" priority="4032"/>
  </conditionalFormatting>
  <conditionalFormatting sqref="H95">
    <cfRule type="expression" dxfId="4035" priority="4027">
      <formula>H95&lt;&gt;""</formula>
    </cfRule>
  </conditionalFormatting>
  <conditionalFormatting sqref="H95">
    <cfRule type="duplicateValues" dxfId="4034" priority="4028"/>
  </conditionalFormatting>
  <conditionalFormatting sqref="H95">
    <cfRule type="duplicateValues" dxfId="4033" priority="4029"/>
  </conditionalFormatting>
  <conditionalFormatting sqref="H98">
    <cfRule type="expression" dxfId="4032" priority="4024">
      <formula>H98&lt;&gt;""</formula>
    </cfRule>
  </conditionalFormatting>
  <conditionalFormatting sqref="H98">
    <cfRule type="duplicateValues" dxfId="4031" priority="4025"/>
  </conditionalFormatting>
  <conditionalFormatting sqref="H98">
    <cfRule type="duplicateValues" dxfId="4030" priority="4026"/>
  </conditionalFormatting>
  <conditionalFormatting sqref="H100">
    <cfRule type="expression" dxfId="4029" priority="4021">
      <formula>H100&lt;&gt;""</formula>
    </cfRule>
  </conditionalFormatting>
  <conditionalFormatting sqref="H100">
    <cfRule type="duplicateValues" dxfId="4028" priority="4022"/>
  </conditionalFormatting>
  <conditionalFormatting sqref="H100">
    <cfRule type="duplicateValues" dxfId="4027" priority="4023"/>
  </conditionalFormatting>
  <conditionalFormatting sqref="H106">
    <cfRule type="expression" dxfId="4026" priority="4018">
      <formula>H106&lt;&gt;""</formula>
    </cfRule>
  </conditionalFormatting>
  <conditionalFormatting sqref="H106">
    <cfRule type="expression" dxfId="4025" priority="4017">
      <formula>H106&lt;&gt;""</formula>
    </cfRule>
  </conditionalFormatting>
  <conditionalFormatting sqref="H106">
    <cfRule type="duplicateValues" dxfId="4024" priority="4019"/>
  </conditionalFormatting>
  <conditionalFormatting sqref="H106">
    <cfRule type="duplicateValues" dxfId="4023" priority="4020"/>
  </conditionalFormatting>
  <conditionalFormatting sqref="H110">
    <cfRule type="expression" dxfId="4022" priority="4014">
      <formula>H110&lt;&gt;""</formula>
    </cfRule>
  </conditionalFormatting>
  <conditionalFormatting sqref="H110">
    <cfRule type="duplicateValues" dxfId="4021" priority="4015"/>
  </conditionalFormatting>
  <conditionalFormatting sqref="H110">
    <cfRule type="duplicateValues" dxfId="4020" priority="4016"/>
  </conditionalFormatting>
  <conditionalFormatting sqref="H111">
    <cfRule type="expression" dxfId="4019" priority="4011">
      <formula>H111&lt;&gt;""</formula>
    </cfRule>
  </conditionalFormatting>
  <conditionalFormatting sqref="H112">
    <cfRule type="expression" dxfId="4018" priority="4008">
      <formula>H112&lt;&gt;""</formula>
    </cfRule>
  </conditionalFormatting>
  <conditionalFormatting sqref="H111">
    <cfRule type="duplicateValues" dxfId="4017" priority="4012"/>
  </conditionalFormatting>
  <conditionalFormatting sqref="H111">
    <cfRule type="duplicateValues" dxfId="4016" priority="4013"/>
  </conditionalFormatting>
  <conditionalFormatting sqref="H112">
    <cfRule type="duplicateValues" dxfId="4015" priority="4009"/>
  </conditionalFormatting>
  <conditionalFormatting sqref="H112">
    <cfRule type="duplicateValues" dxfId="4014" priority="4010"/>
  </conditionalFormatting>
  <conditionalFormatting sqref="H113">
    <cfRule type="expression" dxfId="4013" priority="4005">
      <formula>H113&lt;&gt;""</formula>
    </cfRule>
  </conditionalFormatting>
  <conditionalFormatting sqref="H113">
    <cfRule type="duplicateValues" dxfId="4012" priority="4006"/>
  </conditionalFormatting>
  <conditionalFormatting sqref="H113">
    <cfRule type="duplicateValues" dxfId="4011" priority="4007"/>
  </conditionalFormatting>
  <conditionalFormatting sqref="H114">
    <cfRule type="expression" dxfId="4010" priority="4002">
      <formula>H114&lt;&gt;""</formula>
    </cfRule>
  </conditionalFormatting>
  <conditionalFormatting sqref="H114">
    <cfRule type="duplicateValues" dxfId="4009" priority="4003"/>
  </conditionalFormatting>
  <conditionalFormatting sqref="H114">
    <cfRule type="duplicateValues" dxfId="4008" priority="4004"/>
  </conditionalFormatting>
  <conditionalFormatting sqref="H120">
    <cfRule type="duplicateValues" dxfId="4007" priority="4000"/>
  </conditionalFormatting>
  <conditionalFormatting sqref="H120">
    <cfRule type="duplicateValues" dxfId="4006" priority="4001"/>
  </conditionalFormatting>
  <conditionalFormatting sqref="H119">
    <cfRule type="duplicateValues" dxfId="4005" priority="3998"/>
  </conditionalFormatting>
  <conditionalFormatting sqref="H119">
    <cfRule type="duplicateValues" dxfId="4004" priority="3999"/>
  </conditionalFormatting>
  <conditionalFormatting sqref="H121">
    <cfRule type="expression" dxfId="4003" priority="3995">
      <formula>H121&lt;&gt;""</formula>
    </cfRule>
  </conditionalFormatting>
  <conditionalFormatting sqref="H121">
    <cfRule type="duplicateValues" dxfId="4002" priority="3996"/>
  </conditionalFormatting>
  <conditionalFormatting sqref="H121">
    <cfRule type="duplicateValues" dxfId="4001" priority="3997"/>
  </conditionalFormatting>
  <conditionalFormatting sqref="H123">
    <cfRule type="expression" dxfId="4000" priority="3992">
      <formula>H123&lt;&gt;""</formula>
    </cfRule>
  </conditionalFormatting>
  <conditionalFormatting sqref="H123">
    <cfRule type="duplicateValues" dxfId="3999" priority="3993"/>
  </conditionalFormatting>
  <conditionalFormatting sqref="H123">
    <cfRule type="duplicateValues" dxfId="3998" priority="3994"/>
  </conditionalFormatting>
  <conditionalFormatting sqref="H128">
    <cfRule type="expression" dxfId="3997" priority="3989">
      <formula>H128&lt;&gt;""</formula>
    </cfRule>
  </conditionalFormatting>
  <conditionalFormatting sqref="H128">
    <cfRule type="expression" dxfId="3996" priority="3988">
      <formula>H128&lt;&gt;""</formula>
    </cfRule>
  </conditionalFormatting>
  <conditionalFormatting sqref="H128">
    <cfRule type="duplicateValues" dxfId="3995" priority="3990"/>
  </conditionalFormatting>
  <conditionalFormatting sqref="H128">
    <cfRule type="duplicateValues" dxfId="3994" priority="3991"/>
  </conditionalFormatting>
  <conditionalFormatting sqref="H139">
    <cfRule type="expression" dxfId="3993" priority="3985">
      <formula>H139&lt;&gt;""</formula>
    </cfRule>
  </conditionalFormatting>
  <conditionalFormatting sqref="H139">
    <cfRule type="duplicateValues" dxfId="3992" priority="3986"/>
  </conditionalFormatting>
  <conditionalFormatting sqref="H139">
    <cfRule type="duplicateValues" dxfId="3991" priority="3987"/>
  </conditionalFormatting>
  <conditionalFormatting sqref="H136">
    <cfRule type="duplicateValues" dxfId="3990" priority="3983"/>
  </conditionalFormatting>
  <conditionalFormatting sqref="H136">
    <cfRule type="duplicateValues" dxfId="3989" priority="3984"/>
  </conditionalFormatting>
  <conditionalFormatting sqref="H133">
    <cfRule type="duplicateValues" dxfId="3988" priority="3982"/>
  </conditionalFormatting>
  <conditionalFormatting sqref="H132">
    <cfRule type="duplicateValues" dxfId="3987" priority="3980"/>
  </conditionalFormatting>
  <conditionalFormatting sqref="H132">
    <cfRule type="duplicateValues" dxfId="3986" priority="3981"/>
  </conditionalFormatting>
  <conditionalFormatting sqref="H138">
    <cfRule type="expression" dxfId="3985" priority="3977">
      <formula>H138&lt;&gt;""</formula>
    </cfRule>
  </conditionalFormatting>
  <conditionalFormatting sqref="H138">
    <cfRule type="duplicateValues" dxfId="3984" priority="3978"/>
  </conditionalFormatting>
  <conditionalFormatting sqref="H138">
    <cfRule type="duplicateValues" dxfId="3983" priority="3979"/>
  </conditionalFormatting>
  <conditionalFormatting sqref="H142">
    <cfRule type="expression" dxfId="3982" priority="3974">
      <formula>H142&lt;&gt;""</formula>
    </cfRule>
  </conditionalFormatting>
  <conditionalFormatting sqref="H142">
    <cfRule type="duplicateValues" dxfId="3981" priority="3975"/>
  </conditionalFormatting>
  <conditionalFormatting sqref="H142">
    <cfRule type="duplicateValues" dxfId="3980" priority="3976"/>
  </conditionalFormatting>
  <conditionalFormatting sqref="H144">
    <cfRule type="expression" dxfId="3979" priority="3971">
      <formula>H144&lt;&gt;""</formula>
    </cfRule>
  </conditionalFormatting>
  <conditionalFormatting sqref="H144">
    <cfRule type="duplicateValues" dxfId="3978" priority="3972"/>
  </conditionalFormatting>
  <conditionalFormatting sqref="H144">
    <cfRule type="duplicateValues" dxfId="3977" priority="3973"/>
  </conditionalFormatting>
  <conditionalFormatting sqref="H145">
    <cfRule type="expression" dxfId="3976" priority="3968">
      <formula>H145&lt;&gt;""</formula>
    </cfRule>
  </conditionalFormatting>
  <conditionalFormatting sqref="H145">
    <cfRule type="duplicateValues" dxfId="3975" priority="3969"/>
  </conditionalFormatting>
  <conditionalFormatting sqref="H145">
    <cfRule type="duplicateValues" dxfId="3974" priority="3970"/>
  </conditionalFormatting>
  <conditionalFormatting sqref="H146">
    <cfRule type="expression" dxfId="3973" priority="3965">
      <formula>H146&lt;&gt;""</formula>
    </cfRule>
  </conditionalFormatting>
  <conditionalFormatting sqref="H146">
    <cfRule type="duplicateValues" dxfId="3972" priority="3966"/>
  </conditionalFormatting>
  <conditionalFormatting sqref="H146">
    <cfRule type="duplicateValues" dxfId="3971" priority="3967"/>
  </conditionalFormatting>
  <conditionalFormatting sqref="H148">
    <cfRule type="expression" dxfId="3970" priority="3962">
      <formula>H148&lt;&gt;""</formula>
    </cfRule>
  </conditionalFormatting>
  <conditionalFormatting sqref="H148">
    <cfRule type="duplicateValues" dxfId="3969" priority="3963"/>
  </conditionalFormatting>
  <conditionalFormatting sqref="H148">
    <cfRule type="duplicateValues" dxfId="3968" priority="3964"/>
  </conditionalFormatting>
  <conditionalFormatting sqref="H149">
    <cfRule type="expression" dxfId="3967" priority="3959">
      <formula>H149&lt;&gt;""</formula>
    </cfRule>
  </conditionalFormatting>
  <conditionalFormatting sqref="H149">
    <cfRule type="duplicateValues" dxfId="3966" priority="3960"/>
  </conditionalFormatting>
  <conditionalFormatting sqref="H149">
    <cfRule type="duplicateValues" dxfId="3965" priority="3961"/>
  </conditionalFormatting>
  <conditionalFormatting sqref="H150">
    <cfRule type="expression" dxfId="3964" priority="3956">
      <formula>H150&lt;&gt;""</formula>
    </cfRule>
  </conditionalFormatting>
  <conditionalFormatting sqref="H150">
    <cfRule type="duplicateValues" dxfId="3963" priority="3957"/>
  </conditionalFormatting>
  <conditionalFormatting sqref="H150">
    <cfRule type="duplicateValues" dxfId="3962" priority="3958"/>
  </conditionalFormatting>
  <conditionalFormatting sqref="H124">
    <cfRule type="expression" dxfId="3961" priority="3953">
      <formula>H124&lt;&gt;""</formula>
    </cfRule>
  </conditionalFormatting>
  <conditionalFormatting sqref="H124">
    <cfRule type="duplicateValues" dxfId="3960" priority="3954"/>
  </conditionalFormatting>
  <conditionalFormatting sqref="H124">
    <cfRule type="duplicateValues" dxfId="3959" priority="3955"/>
  </conditionalFormatting>
  <conditionalFormatting sqref="H320">
    <cfRule type="expression" dxfId="3958" priority="3950">
      <formula>H320&lt;&gt;""</formula>
    </cfRule>
  </conditionalFormatting>
  <conditionalFormatting sqref="H320">
    <cfRule type="duplicateValues" dxfId="3957" priority="3951"/>
  </conditionalFormatting>
  <conditionalFormatting sqref="H320">
    <cfRule type="duplicateValues" dxfId="3956" priority="3952"/>
  </conditionalFormatting>
  <conditionalFormatting sqref="H321">
    <cfRule type="expression" dxfId="3955" priority="3947">
      <formula>H321&lt;&gt;""</formula>
    </cfRule>
  </conditionalFormatting>
  <conditionalFormatting sqref="H321">
    <cfRule type="duplicateValues" dxfId="3954" priority="3948"/>
  </conditionalFormatting>
  <conditionalFormatting sqref="H321">
    <cfRule type="duplicateValues" dxfId="3953" priority="3949"/>
  </conditionalFormatting>
  <conditionalFormatting sqref="H188">
    <cfRule type="duplicateValues" dxfId="3952" priority="3945"/>
  </conditionalFormatting>
  <conditionalFormatting sqref="H188">
    <cfRule type="duplicateValues" dxfId="3951" priority="3946"/>
  </conditionalFormatting>
  <conditionalFormatting sqref="H196:H198">
    <cfRule type="expression" dxfId="3950" priority="3944">
      <formula>H196&lt;&gt;""</formula>
    </cfRule>
  </conditionalFormatting>
  <conditionalFormatting sqref="H191:H192">
    <cfRule type="expression" dxfId="3949" priority="3943">
      <formula>H191&lt;&gt;""</formula>
    </cfRule>
  </conditionalFormatting>
  <conditionalFormatting sqref="H153">
    <cfRule type="expression" dxfId="3948" priority="3940">
      <formula>H153&lt;&gt;""</formula>
    </cfRule>
  </conditionalFormatting>
  <conditionalFormatting sqref="H153">
    <cfRule type="duplicateValues" dxfId="3947" priority="3941"/>
  </conditionalFormatting>
  <conditionalFormatting sqref="H153">
    <cfRule type="duplicateValues" dxfId="3946" priority="3942"/>
  </conditionalFormatting>
  <conditionalFormatting sqref="H154">
    <cfRule type="expression" dxfId="3945" priority="3937">
      <formula>H154&lt;&gt;""</formula>
    </cfRule>
  </conditionalFormatting>
  <conditionalFormatting sqref="H154">
    <cfRule type="duplicateValues" dxfId="3944" priority="3938"/>
  </conditionalFormatting>
  <conditionalFormatting sqref="H154">
    <cfRule type="duplicateValues" dxfId="3943" priority="3939"/>
  </conditionalFormatting>
  <conditionalFormatting sqref="H157">
    <cfRule type="expression" dxfId="3942" priority="3934">
      <formula>H157&lt;&gt;""</formula>
    </cfRule>
  </conditionalFormatting>
  <conditionalFormatting sqref="H157">
    <cfRule type="duplicateValues" dxfId="3941" priority="3935"/>
  </conditionalFormatting>
  <conditionalFormatting sqref="H157">
    <cfRule type="duplicateValues" dxfId="3940" priority="3933"/>
  </conditionalFormatting>
  <conditionalFormatting sqref="H157">
    <cfRule type="duplicateValues" dxfId="3939" priority="3936"/>
  </conditionalFormatting>
  <conditionalFormatting sqref="H164">
    <cfRule type="expression" dxfId="3938" priority="3930">
      <formula>H164&lt;&gt;""</formula>
    </cfRule>
  </conditionalFormatting>
  <conditionalFormatting sqref="H164">
    <cfRule type="duplicateValues" dxfId="3937" priority="3931"/>
  </conditionalFormatting>
  <conditionalFormatting sqref="H164">
    <cfRule type="expression" dxfId="3936" priority="3929">
      <formula>H164&lt;&gt;""</formula>
    </cfRule>
  </conditionalFormatting>
  <conditionalFormatting sqref="H164">
    <cfRule type="duplicateValues" dxfId="3935" priority="3932"/>
  </conditionalFormatting>
  <conditionalFormatting sqref="H174">
    <cfRule type="expression" dxfId="3934" priority="3926">
      <formula>H174&lt;&gt;""</formula>
    </cfRule>
  </conditionalFormatting>
  <conditionalFormatting sqref="H174">
    <cfRule type="duplicateValues" dxfId="3933" priority="3927"/>
  </conditionalFormatting>
  <conditionalFormatting sqref="H174">
    <cfRule type="duplicateValues" dxfId="3932" priority="3928"/>
  </conditionalFormatting>
  <conditionalFormatting sqref="H173">
    <cfRule type="expression" dxfId="3931" priority="3923">
      <formula>H173&lt;&gt;""</formula>
    </cfRule>
  </conditionalFormatting>
  <conditionalFormatting sqref="H173">
    <cfRule type="duplicateValues" dxfId="3930" priority="3924"/>
  </conditionalFormatting>
  <conditionalFormatting sqref="H173">
    <cfRule type="duplicateValues" dxfId="3929" priority="3925"/>
  </conditionalFormatting>
  <conditionalFormatting sqref="H177">
    <cfRule type="expression" dxfId="3928" priority="3920">
      <formula>H177&lt;&gt;""</formula>
    </cfRule>
  </conditionalFormatting>
  <conditionalFormatting sqref="H177">
    <cfRule type="duplicateValues" dxfId="3927" priority="3921"/>
  </conditionalFormatting>
  <conditionalFormatting sqref="H177">
    <cfRule type="duplicateValues" dxfId="3926" priority="3922"/>
  </conditionalFormatting>
  <conditionalFormatting sqref="H176">
    <cfRule type="expression" dxfId="3925" priority="3917">
      <formula>H176&lt;&gt;""</formula>
    </cfRule>
  </conditionalFormatting>
  <conditionalFormatting sqref="H176">
    <cfRule type="duplicateValues" dxfId="3924" priority="3918"/>
  </conditionalFormatting>
  <conditionalFormatting sqref="H176">
    <cfRule type="duplicateValues" dxfId="3923" priority="3919"/>
  </conditionalFormatting>
  <conditionalFormatting sqref="H178">
    <cfRule type="expression" dxfId="3922" priority="3914">
      <formula>H178&lt;&gt;""</formula>
    </cfRule>
  </conditionalFormatting>
  <conditionalFormatting sqref="H178">
    <cfRule type="duplicateValues" dxfId="3921" priority="3915"/>
  </conditionalFormatting>
  <conditionalFormatting sqref="H178">
    <cfRule type="duplicateValues" dxfId="3920" priority="3916"/>
  </conditionalFormatting>
  <conditionalFormatting sqref="H181">
    <cfRule type="expression" dxfId="3919" priority="3911">
      <formula>H181&lt;&gt;""</formula>
    </cfRule>
  </conditionalFormatting>
  <conditionalFormatting sqref="H181">
    <cfRule type="duplicateValues" dxfId="3918" priority="3912"/>
  </conditionalFormatting>
  <conditionalFormatting sqref="H181">
    <cfRule type="duplicateValues" dxfId="3917" priority="3913"/>
  </conditionalFormatting>
  <conditionalFormatting sqref="H179">
    <cfRule type="expression" dxfId="3916" priority="3908">
      <formula>H179&lt;&gt;""</formula>
    </cfRule>
  </conditionalFormatting>
  <conditionalFormatting sqref="H179">
    <cfRule type="duplicateValues" dxfId="3915" priority="3909"/>
  </conditionalFormatting>
  <conditionalFormatting sqref="H179">
    <cfRule type="duplicateValues" dxfId="3914" priority="3910"/>
  </conditionalFormatting>
  <conditionalFormatting sqref="H180">
    <cfRule type="expression" dxfId="3913" priority="3905">
      <formula>H180&lt;&gt;""</formula>
    </cfRule>
  </conditionalFormatting>
  <conditionalFormatting sqref="H180">
    <cfRule type="duplicateValues" dxfId="3912" priority="3906"/>
  </conditionalFormatting>
  <conditionalFormatting sqref="H180">
    <cfRule type="duplicateValues" dxfId="3911" priority="3907"/>
  </conditionalFormatting>
  <conditionalFormatting sqref="H183">
    <cfRule type="expression" dxfId="3910" priority="3902">
      <formula>#REF!&lt;&gt;""</formula>
    </cfRule>
  </conditionalFormatting>
  <conditionalFormatting sqref="H183">
    <cfRule type="expression" dxfId="3909" priority="3901">
      <formula>H183&lt;&gt;""</formula>
    </cfRule>
  </conditionalFormatting>
  <conditionalFormatting sqref="H183">
    <cfRule type="duplicateValues" dxfId="3908" priority="3903"/>
  </conditionalFormatting>
  <conditionalFormatting sqref="H183">
    <cfRule type="duplicateValues" dxfId="3907" priority="3904"/>
  </conditionalFormatting>
  <conditionalFormatting sqref="H185">
    <cfRule type="expression" dxfId="3906" priority="3898">
      <formula>#REF!&lt;&gt;""</formula>
    </cfRule>
  </conditionalFormatting>
  <conditionalFormatting sqref="H185">
    <cfRule type="expression" dxfId="3905" priority="3897">
      <formula>H185&lt;&gt;""</formula>
    </cfRule>
  </conditionalFormatting>
  <conditionalFormatting sqref="H185">
    <cfRule type="duplicateValues" dxfId="3904" priority="3899"/>
  </conditionalFormatting>
  <conditionalFormatting sqref="H185">
    <cfRule type="duplicateValues" dxfId="3903" priority="3900"/>
  </conditionalFormatting>
  <conditionalFormatting sqref="H184">
    <cfRule type="expression" dxfId="3902" priority="3894">
      <formula>#REF!&lt;&gt;""</formula>
    </cfRule>
  </conditionalFormatting>
  <conditionalFormatting sqref="H184">
    <cfRule type="expression" dxfId="3901" priority="3893">
      <formula>H184&lt;&gt;""</formula>
    </cfRule>
  </conditionalFormatting>
  <conditionalFormatting sqref="H184">
    <cfRule type="duplicateValues" dxfId="3900" priority="3895"/>
  </conditionalFormatting>
  <conditionalFormatting sqref="H184">
    <cfRule type="duplicateValues" dxfId="3899" priority="3896"/>
  </conditionalFormatting>
  <conditionalFormatting sqref="H186:H188">
    <cfRule type="expression" dxfId="3898" priority="3891">
      <formula>#REF!&lt;&gt;""</formula>
    </cfRule>
  </conditionalFormatting>
  <conditionalFormatting sqref="H186:H188">
    <cfRule type="expression" dxfId="3897" priority="3890">
      <formula>H186&lt;&gt;""</formula>
    </cfRule>
  </conditionalFormatting>
  <conditionalFormatting sqref="H186">
    <cfRule type="duplicateValues" dxfId="3896" priority="3892"/>
  </conditionalFormatting>
  <conditionalFormatting sqref="H187">
    <cfRule type="expression" dxfId="3895" priority="3887">
      <formula>#REF!&lt;&gt;""</formula>
    </cfRule>
  </conditionalFormatting>
  <conditionalFormatting sqref="H187">
    <cfRule type="duplicateValues" dxfId="3894" priority="3888"/>
  </conditionalFormatting>
  <conditionalFormatting sqref="H187">
    <cfRule type="duplicateValues" dxfId="3893" priority="3889"/>
  </conditionalFormatting>
  <conditionalFormatting sqref="H187">
    <cfRule type="expression" dxfId="3892" priority="3885">
      <formula>H187&lt;&gt;""</formula>
    </cfRule>
  </conditionalFormatting>
  <conditionalFormatting sqref="H187">
    <cfRule type="duplicateValues" dxfId="3891" priority="3886"/>
  </conditionalFormatting>
  <conditionalFormatting sqref="H190">
    <cfRule type="expression" dxfId="3890" priority="3882">
      <formula>#REF!&lt;&gt;""</formula>
    </cfRule>
  </conditionalFormatting>
  <conditionalFormatting sqref="H190">
    <cfRule type="duplicateValues" dxfId="3889" priority="3883"/>
  </conditionalFormatting>
  <conditionalFormatting sqref="H190">
    <cfRule type="duplicateValues" dxfId="3888" priority="3884"/>
  </conditionalFormatting>
  <conditionalFormatting sqref="H190">
    <cfRule type="expression" dxfId="3887" priority="3880">
      <formula>H190&lt;&gt;""</formula>
    </cfRule>
  </conditionalFormatting>
  <conditionalFormatting sqref="H190">
    <cfRule type="duplicateValues" dxfId="3886" priority="3881"/>
  </conditionalFormatting>
  <conditionalFormatting sqref="H199">
    <cfRule type="expression" dxfId="3885" priority="3877">
      <formula>H199&lt;&gt;""</formula>
    </cfRule>
  </conditionalFormatting>
  <conditionalFormatting sqref="H199">
    <cfRule type="duplicateValues" dxfId="3884" priority="3878"/>
  </conditionalFormatting>
  <conditionalFormatting sqref="H199">
    <cfRule type="duplicateValues" dxfId="3883" priority="3879"/>
  </conditionalFormatting>
  <conditionalFormatting sqref="H202">
    <cfRule type="duplicateValues" dxfId="3882" priority="3876"/>
  </conditionalFormatting>
  <conditionalFormatting sqref="H202:H204">
    <cfRule type="expression" dxfId="3881" priority="3875">
      <formula>H202&lt;&gt;""</formula>
    </cfRule>
  </conditionalFormatting>
  <conditionalFormatting sqref="H201">
    <cfRule type="duplicateValues" dxfId="3880" priority="3873"/>
  </conditionalFormatting>
  <conditionalFormatting sqref="H201">
    <cfRule type="duplicateValues" dxfId="3879" priority="3874"/>
  </conditionalFormatting>
  <conditionalFormatting sqref="H201">
    <cfRule type="expression" dxfId="3878" priority="3872">
      <formula>H201&lt;&gt;""</formula>
    </cfRule>
  </conditionalFormatting>
  <conditionalFormatting sqref="H198">
    <cfRule type="duplicateValues" dxfId="3877" priority="3870"/>
  </conditionalFormatting>
  <conditionalFormatting sqref="H198">
    <cfRule type="duplicateValues" dxfId="3876" priority="3871"/>
  </conditionalFormatting>
  <conditionalFormatting sqref="H198">
    <cfRule type="expression" dxfId="3875" priority="3869">
      <formula>H198&lt;&gt;""</formula>
    </cfRule>
  </conditionalFormatting>
  <conditionalFormatting sqref="H208">
    <cfRule type="expression" dxfId="3874" priority="3866">
      <formula>H208&lt;&gt;""</formula>
    </cfRule>
  </conditionalFormatting>
  <conditionalFormatting sqref="H208">
    <cfRule type="expression" dxfId="3873" priority="3865">
      <formula>H208&lt;&gt;""</formula>
    </cfRule>
  </conditionalFormatting>
  <conditionalFormatting sqref="H208">
    <cfRule type="duplicateValues" dxfId="3872" priority="3867"/>
  </conditionalFormatting>
  <conditionalFormatting sqref="H208">
    <cfRule type="duplicateValues" dxfId="3871" priority="3868"/>
  </conditionalFormatting>
  <conditionalFormatting sqref="H207">
    <cfRule type="expression" dxfId="3870" priority="3862">
      <formula>H207&lt;&gt;""</formula>
    </cfRule>
  </conditionalFormatting>
  <conditionalFormatting sqref="H207">
    <cfRule type="expression" dxfId="3869" priority="3861">
      <formula>H207&lt;&gt;""</formula>
    </cfRule>
  </conditionalFormatting>
  <conditionalFormatting sqref="H207">
    <cfRule type="duplicateValues" dxfId="3868" priority="3863"/>
  </conditionalFormatting>
  <conditionalFormatting sqref="H207">
    <cfRule type="duplicateValues" dxfId="3867" priority="3864"/>
  </conditionalFormatting>
  <conditionalFormatting sqref="H215">
    <cfRule type="expression" dxfId="3866" priority="3858">
      <formula>H215&lt;&gt;""</formula>
    </cfRule>
  </conditionalFormatting>
  <conditionalFormatting sqref="H215">
    <cfRule type="duplicateValues" dxfId="3865" priority="3859"/>
  </conditionalFormatting>
  <conditionalFormatting sqref="H215">
    <cfRule type="duplicateValues" dxfId="3864" priority="3860"/>
  </conditionalFormatting>
  <conditionalFormatting sqref="H214">
    <cfRule type="expression" dxfId="3863" priority="3855">
      <formula>H214&lt;&gt;""</formula>
    </cfRule>
  </conditionalFormatting>
  <conditionalFormatting sqref="H214">
    <cfRule type="duplicateValues" dxfId="3862" priority="3856"/>
  </conditionalFormatting>
  <conditionalFormatting sqref="H214">
    <cfRule type="duplicateValues" dxfId="3861" priority="3857"/>
  </conditionalFormatting>
  <conditionalFormatting sqref="H222">
    <cfRule type="expression" dxfId="3860" priority="3852">
      <formula>H222&lt;&gt;""</formula>
    </cfRule>
  </conditionalFormatting>
  <conditionalFormatting sqref="H222">
    <cfRule type="duplicateValues" dxfId="3859" priority="3853"/>
  </conditionalFormatting>
  <conditionalFormatting sqref="H222">
    <cfRule type="duplicateValues" dxfId="3858" priority="3854"/>
  </conditionalFormatting>
  <conditionalFormatting sqref="H221">
    <cfRule type="expression" dxfId="3857" priority="3849">
      <formula>H221&lt;&gt;""</formula>
    </cfRule>
  </conditionalFormatting>
  <conditionalFormatting sqref="H221">
    <cfRule type="duplicateValues" dxfId="3856" priority="3850"/>
  </conditionalFormatting>
  <conditionalFormatting sqref="H221">
    <cfRule type="duplicateValues" dxfId="3855" priority="3851"/>
  </conditionalFormatting>
  <conditionalFormatting sqref="H224">
    <cfRule type="expression" dxfId="3854" priority="3846">
      <formula>#REF!&lt;&gt;""</formula>
    </cfRule>
  </conditionalFormatting>
  <conditionalFormatting sqref="H224">
    <cfRule type="duplicateValues" dxfId="3853" priority="3847"/>
  </conditionalFormatting>
  <conditionalFormatting sqref="H224">
    <cfRule type="duplicateValues" dxfId="3852" priority="3848"/>
  </conditionalFormatting>
  <conditionalFormatting sqref="H225">
    <cfRule type="expression" dxfId="3851" priority="3843">
      <formula>H225&lt;&gt;""</formula>
    </cfRule>
  </conditionalFormatting>
  <conditionalFormatting sqref="H225">
    <cfRule type="expression" dxfId="3850" priority="3842">
      <formula>#REF!&lt;&gt;""</formula>
    </cfRule>
  </conditionalFormatting>
  <conditionalFormatting sqref="H225">
    <cfRule type="duplicateValues" dxfId="3849" priority="3844"/>
  </conditionalFormatting>
  <conditionalFormatting sqref="H225">
    <cfRule type="duplicateValues" dxfId="3848" priority="3845"/>
  </conditionalFormatting>
  <conditionalFormatting sqref="H225">
    <cfRule type="expression" dxfId="3847" priority="3839">
      <formula>#REF!&lt;&gt;""</formula>
    </cfRule>
  </conditionalFormatting>
  <conditionalFormatting sqref="H225">
    <cfRule type="duplicateValues" dxfId="3846" priority="3840"/>
  </conditionalFormatting>
  <conditionalFormatting sqref="H225">
    <cfRule type="duplicateValues" dxfId="3845" priority="3841"/>
  </conditionalFormatting>
  <conditionalFormatting sqref="H226">
    <cfRule type="expression" dxfId="3844" priority="3836">
      <formula>H226&lt;&gt;""</formula>
    </cfRule>
  </conditionalFormatting>
  <conditionalFormatting sqref="H226">
    <cfRule type="expression" dxfId="3843" priority="3835">
      <formula>#REF!&lt;&gt;""</formula>
    </cfRule>
  </conditionalFormatting>
  <conditionalFormatting sqref="H226">
    <cfRule type="duplicateValues" dxfId="3842" priority="3837"/>
  </conditionalFormatting>
  <conditionalFormatting sqref="H226">
    <cfRule type="duplicateValues" dxfId="3841" priority="3838"/>
  </conditionalFormatting>
  <conditionalFormatting sqref="H226">
    <cfRule type="expression" dxfId="3840" priority="3832">
      <formula>#REF!&lt;&gt;""</formula>
    </cfRule>
  </conditionalFormatting>
  <conditionalFormatting sqref="H226">
    <cfRule type="duplicateValues" dxfId="3839" priority="3833"/>
  </conditionalFormatting>
  <conditionalFormatting sqref="H226">
    <cfRule type="duplicateValues" dxfId="3838" priority="3834"/>
  </conditionalFormatting>
  <conditionalFormatting sqref="H229">
    <cfRule type="expression" dxfId="3837" priority="3829">
      <formula>#REF!&lt;&gt;""</formula>
    </cfRule>
  </conditionalFormatting>
  <conditionalFormatting sqref="H229">
    <cfRule type="duplicateValues" dxfId="3836" priority="3830"/>
  </conditionalFormatting>
  <conditionalFormatting sqref="H229">
    <cfRule type="duplicateValues" dxfId="3835" priority="3831"/>
  </conditionalFormatting>
  <conditionalFormatting sqref="H230">
    <cfRule type="expression" dxfId="3834" priority="3826">
      <formula>#REF!&lt;&gt;""</formula>
    </cfRule>
  </conditionalFormatting>
  <conditionalFormatting sqref="H230">
    <cfRule type="duplicateValues" dxfId="3833" priority="3827"/>
  </conditionalFormatting>
  <conditionalFormatting sqref="H230">
    <cfRule type="duplicateValues" dxfId="3832" priority="3828"/>
  </conditionalFormatting>
  <conditionalFormatting sqref="H239">
    <cfRule type="expression" dxfId="3831" priority="3823">
      <formula>H239&lt;&gt;""</formula>
    </cfRule>
  </conditionalFormatting>
  <conditionalFormatting sqref="H239">
    <cfRule type="duplicateValues" dxfId="3830" priority="3824"/>
  </conditionalFormatting>
  <conditionalFormatting sqref="H239">
    <cfRule type="duplicateValues" dxfId="3829" priority="3825"/>
  </conditionalFormatting>
  <conditionalFormatting sqref="H238">
    <cfRule type="expression" dxfId="3828" priority="3820">
      <formula>H238&lt;&gt;""</formula>
    </cfRule>
  </conditionalFormatting>
  <conditionalFormatting sqref="H238">
    <cfRule type="duplicateValues" dxfId="3827" priority="3821"/>
  </conditionalFormatting>
  <conditionalFormatting sqref="H238">
    <cfRule type="duplicateValues" dxfId="3826" priority="3822"/>
  </conditionalFormatting>
  <conditionalFormatting sqref="H240">
    <cfRule type="expression" dxfId="3825" priority="3817">
      <formula>H240&lt;&gt;""</formula>
    </cfRule>
  </conditionalFormatting>
  <conditionalFormatting sqref="H240">
    <cfRule type="duplicateValues" dxfId="3824" priority="3818"/>
  </conditionalFormatting>
  <conditionalFormatting sqref="H240">
    <cfRule type="duplicateValues" dxfId="3823" priority="3819"/>
  </conditionalFormatting>
  <conditionalFormatting sqref="H245">
    <cfRule type="expression" dxfId="3822" priority="3814">
      <formula>H245&lt;&gt;""</formula>
    </cfRule>
  </conditionalFormatting>
  <conditionalFormatting sqref="H245">
    <cfRule type="duplicateValues" dxfId="3821" priority="3815"/>
  </conditionalFormatting>
  <conditionalFormatting sqref="H245">
    <cfRule type="duplicateValues" dxfId="3820" priority="3816"/>
  </conditionalFormatting>
  <conditionalFormatting sqref="H244">
    <cfRule type="expression" dxfId="3819" priority="3811">
      <formula>H244&lt;&gt;""</formula>
    </cfRule>
  </conditionalFormatting>
  <conditionalFormatting sqref="H244">
    <cfRule type="duplicateValues" dxfId="3818" priority="3812"/>
  </conditionalFormatting>
  <conditionalFormatting sqref="H244">
    <cfRule type="duplicateValues" dxfId="3817" priority="3813"/>
  </conditionalFormatting>
  <conditionalFormatting sqref="H246">
    <cfRule type="expression" dxfId="3816" priority="3808">
      <formula>H246&lt;&gt;""</formula>
    </cfRule>
  </conditionalFormatting>
  <conditionalFormatting sqref="H246">
    <cfRule type="duplicateValues" dxfId="3815" priority="3809"/>
  </conditionalFormatting>
  <conditionalFormatting sqref="H246">
    <cfRule type="duplicateValues" dxfId="3814" priority="3810"/>
  </conditionalFormatting>
  <conditionalFormatting sqref="H250">
    <cfRule type="expression" dxfId="3813" priority="3805">
      <formula>H250&lt;&gt;""</formula>
    </cfRule>
  </conditionalFormatting>
  <conditionalFormatting sqref="H250">
    <cfRule type="duplicateValues" dxfId="3812" priority="3806"/>
  </conditionalFormatting>
  <conditionalFormatting sqref="H250">
    <cfRule type="duplicateValues" dxfId="3811" priority="3807"/>
  </conditionalFormatting>
  <conditionalFormatting sqref="H262">
    <cfRule type="duplicateValues" dxfId="3810" priority="3804"/>
  </conditionalFormatting>
  <conditionalFormatting sqref="H260">
    <cfRule type="expression" dxfId="3809" priority="3803">
      <formula>H260&lt;&gt;""</formula>
    </cfRule>
  </conditionalFormatting>
  <conditionalFormatting sqref="H260">
    <cfRule type="duplicateValues" dxfId="3808" priority="3802"/>
  </conditionalFormatting>
  <conditionalFormatting sqref="H261">
    <cfRule type="expression" dxfId="3807" priority="3801">
      <formula>H261&lt;&gt;""</formula>
    </cfRule>
  </conditionalFormatting>
  <conditionalFormatting sqref="H261">
    <cfRule type="duplicateValues" dxfId="3806" priority="3800"/>
  </conditionalFormatting>
  <conditionalFormatting sqref="H271">
    <cfRule type="expression" dxfId="3805" priority="3797">
      <formula>H271&lt;&gt;""</formula>
    </cfRule>
  </conditionalFormatting>
  <conditionalFormatting sqref="H271">
    <cfRule type="duplicateValues" dxfId="3804" priority="3798"/>
  </conditionalFormatting>
  <conditionalFormatting sqref="H271">
    <cfRule type="duplicateValues" dxfId="3803" priority="3799"/>
  </conditionalFormatting>
  <conditionalFormatting sqref="H270">
    <cfRule type="expression" dxfId="3802" priority="3795">
      <formula>H270&lt;&gt;""</formula>
    </cfRule>
  </conditionalFormatting>
  <conditionalFormatting sqref="H270">
    <cfRule type="duplicateValues" dxfId="3801" priority="3796"/>
  </conditionalFormatting>
  <conditionalFormatting sqref="H277">
    <cfRule type="expression" dxfId="3800" priority="3793">
      <formula>H277&lt;&gt;""</formula>
    </cfRule>
  </conditionalFormatting>
  <conditionalFormatting sqref="H277">
    <cfRule type="duplicateValues" dxfId="3799" priority="3794"/>
  </conditionalFormatting>
  <conditionalFormatting sqref="H278:H279">
    <cfRule type="expression" dxfId="3798" priority="3791">
      <formula>H278&lt;&gt;""</formula>
    </cfRule>
  </conditionalFormatting>
  <conditionalFormatting sqref="H278">
    <cfRule type="duplicateValues" dxfId="3797" priority="3792"/>
  </conditionalFormatting>
  <conditionalFormatting sqref="H274">
    <cfRule type="expression" dxfId="3796" priority="3788">
      <formula>H274&lt;&gt;""</formula>
    </cfRule>
  </conditionalFormatting>
  <conditionalFormatting sqref="H274">
    <cfRule type="duplicateValues" dxfId="3795" priority="3789"/>
  </conditionalFormatting>
  <conditionalFormatting sqref="H274">
    <cfRule type="duplicateValues" dxfId="3794" priority="3790"/>
  </conditionalFormatting>
  <conditionalFormatting sqref="H275">
    <cfRule type="expression" dxfId="3793" priority="3785">
      <formula>H275&lt;&gt;""</formula>
    </cfRule>
  </conditionalFormatting>
  <conditionalFormatting sqref="H275">
    <cfRule type="duplicateValues" dxfId="3792" priority="3786"/>
  </conditionalFormatting>
  <conditionalFormatting sqref="H275">
    <cfRule type="duplicateValues" dxfId="3791" priority="3787"/>
  </conditionalFormatting>
  <conditionalFormatting sqref="H282">
    <cfRule type="expression" dxfId="3790" priority="3782">
      <formula>H282&lt;&gt;""</formula>
    </cfRule>
  </conditionalFormatting>
  <conditionalFormatting sqref="H282">
    <cfRule type="duplicateValues" dxfId="3789" priority="3783"/>
  </conditionalFormatting>
  <conditionalFormatting sqref="H282">
    <cfRule type="duplicateValues" dxfId="3788" priority="3784"/>
  </conditionalFormatting>
  <conditionalFormatting sqref="H76">
    <cfRule type="duplicateValues" dxfId="3787" priority="4141"/>
  </conditionalFormatting>
  <conditionalFormatting sqref="H213 H203 H163 H159:H160">
    <cfRule type="duplicateValues" dxfId="3786" priority="4142"/>
  </conditionalFormatting>
  <conditionalFormatting sqref="H108:H109">
    <cfRule type="duplicateValues" dxfId="3785" priority="4143"/>
  </conditionalFormatting>
  <conditionalFormatting sqref="H280">
    <cfRule type="expression" dxfId="3784" priority="3779">
      <formula>H280&lt;&gt;""</formula>
    </cfRule>
  </conditionalFormatting>
  <conditionalFormatting sqref="H280">
    <cfRule type="duplicateValues" dxfId="3783" priority="3780"/>
  </conditionalFormatting>
  <conditionalFormatting sqref="H280">
    <cfRule type="duplicateValues" dxfId="3782" priority="3781"/>
  </conditionalFormatting>
  <conditionalFormatting sqref="H281">
    <cfRule type="expression" dxfId="3781" priority="3776">
      <formula>H281&lt;&gt;""</formula>
    </cfRule>
  </conditionalFormatting>
  <conditionalFormatting sqref="H281">
    <cfRule type="duplicateValues" dxfId="3780" priority="3777"/>
  </conditionalFormatting>
  <conditionalFormatting sqref="H281">
    <cfRule type="duplicateValues" dxfId="3779" priority="3778"/>
  </conditionalFormatting>
  <conditionalFormatting sqref="H284">
    <cfRule type="expression" dxfId="3778" priority="3773">
      <formula>H284&lt;&gt;""</formula>
    </cfRule>
  </conditionalFormatting>
  <conditionalFormatting sqref="H284">
    <cfRule type="duplicateValues" dxfId="3777" priority="3774"/>
  </conditionalFormatting>
  <conditionalFormatting sqref="H284">
    <cfRule type="duplicateValues" dxfId="3776" priority="3775"/>
  </conditionalFormatting>
  <conditionalFormatting sqref="H286">
    <cfRule type="expression" dxfId="3775" priority="3770">
      <formula>H286&lt;&gt;""</formula>
    </cfRule>
  </conditionalFormatting>
  <conditionalFormatting sqref="H286">
    <cfRule type="duplicateValues" dxfId="3774" priority="3771"/>
  </conditionalFormatting>
  <conditionalFormatting sqref="H286">
    <cfRule type="duplicateValues" dxfId="3773" priority="3772"/>
  </conditionalFormatting>
  <conditionalFormatting sqref="H285">
    <cfRule type="expression" dxfId="3772" priority="3764">
      <formula>H285&lt;&gt;""</formula>
    </cfRule>
  </conditionalFormatting>
  <conditionalFormatting sqref="H285">
    <cfRule type="duplicateValues" dxfId="3771" priority="3765"/>
  </conditionalFormatting>
  <conditionalFormatting sqref="H285">
    <cfRule type="duplicateValues" dxfId="3770" priority="3766"/>
  </conditionalFormatting>
  <conditionalFormatting sqref="H291">
    <cfRule type="expression" dxfId="3769" priority="3761">
      <formula>H291&lt;&gt;""</formula>
    </cfRule>
  </conditionalFormatting>
  <conditionalFormatting sqref="H291">
    <cfRule type="duplicateValues" dxfId="3768" priority="3762"/>
  </conditionalFormatting>
  <conditionalFormatting sqref="H291">
    <cfRule type="duplicateValues" dxfId="3767" priority="3763"/>
  </conditionalFormatting>
  <conditionalFormatting sqref="H290">
    <cfRule type="expression" dxfId="3766" priority="3758">
      <formula>H290&lt;&gt;""</formula>
    </cfRule>
  </conditionalFormatting>
  <conditionalFormatting sqref="H290">
    <cfRule type="duplicateValues" dxfId="3765" priority="3759"/>
  </conditionalFormatting>
  <conditionalFormatting sqref="H290">
    <cfRule type="duplicateValues" dxfId="3764" priority="3760"/>
  </conditionalFormatting>
  <conditionalFormatting sqref="H292">
    <cfRule type="duplicateValues" dxfId="3763" priority="3756"/>
  </conditionalFormatting>
  <conditionalFormatting sqref="H292">
    <cfRule type="duplicateValues" dxfId="3762" priority="3757"/>
  </conditionalFormatting>
  <conditionalFormatting sqref="H294">
    <cfRule type="expression" dxfId="3761" priority="3753">
      <formula>H294&lt;&gt;""</formula>
    </cfRule>
  </conditionalFormatting>
  <conditionalFormatting sqref="H294">
    <cfRule type="duplicateValues" dxfId="3760" priority="3754"/>
  </conditionalFormatting>
  <conditionalFormatting sqref="H294">
    <cfRule type="duplicateValues" dxfId="3759" priority="3755"/>
  </conditionalFormatting>
  <conditionalFormatting sqref="H294">
    <cfRule type="duplicateValues" dxfId="3758" priority="3751"/>
  </conditionalFormatting>
  <conditionalFormatting sqref="H294">
    <cfRule type="duplicateValues" dxfId="3757" priority="3752"/>
  </conditionalFormatting>
  <conditionalFormatting sqref="H293">
    <cfRule type="expression" dxfId="3756" priority="3748">
      <formula>H293&lt;&gt;""</formula>
    </cfRule>
  </conditionalFormatting>
  <conditionalFormatting sqref="H293">
    <cfRule type="duplicateValues" dxfId="3755" priority="3749"/>
  </conditionalFormatting>
  <conditionalFormatting sqref="H293">
    <cfRule type="duplicateValues" dxfId="3754" priority="3750"/>
  </conditionalFormatting>
  <conditionalFormatting sqref="H293">
    <cfRule type="duplicateValues" dxfId="3753" priority="3746"/>
  </conditionalFormatting>
  <conditionalFormatting sqref="H293">
    <cfRule type="duplicateValues" dxfId="3752" priority="3747"/>
  </conditionalFormatting>
  <conditionalFormatting sqref="H295:H296">
    <cfRule type="expression" dxfId="3751" priority="3743">
      <formula>H295&lt;&gt;""</formula>
    </cfRule>
  </conditionalFormatting>
  <conditionalFormatting sqref="H295:H296">
    <cfRule type="duplicateValues" dxfId="3750" priority="3744"/>
  </conditionalFormatting>
  <conditionalFormatting sqref="H295:H296">
    <cfRule type="duplicateValues" dxfId="3749" priority="3745"/>
  </conditionalFormatting>
  <conditionalFormatting sqref="H303">
    <cfRule type="duplicateValues" dxfId="3748" priority="3742"/>
  </conditionalFormatting>
  <conditionalFormatting sqref="H303">
    <cfRule type="expression" dxfId="3747" priority="3740">
      <formula>H303&lt;&gt;""</formula>
    </cfRule>
  </conditionalFormatting>
  <conditionalFormatting sqref="H303">
    <cfRule type="duplicateValues" dxfId="3746" priority="3741"/>
  </conditionalFormatting>
  <conditionalFormatting sqref="H301">
    <cfRule type="duplicateValues" dxfId="3745" priority="3739"/>
  </conditionalFormatting>
  <conditionalFormatting sqref="H301">
    <cfRule type="expression" dxfId="3744" priority="3737">
      <formula>H301&lt;&gt;""</formula>
    </cfRule>
  </conditionalFormatting>
  <conditionalFormatting sqref="H301">
    <cfRule type="duplicateValues" dxfId="3743" priority="3738"/>
  </conditionalFormatting>
  <conditionalFormatting sqref="H302">
    <cfRule type="duplicateValues" dxfId="3742" priority="3736"/>
  </conditionalFormatting>
  <conditionalFormatting sqref="H302">
    <cfRule type="expression" dxfId="3741" priority="3734">
      <formula>H302&lt;&gt;""</formula>
    </cfRule>
  </conditionalFormatting>
  <conditionalFormatting sqref="H302">
    <cfRule type="duplicateValues" dxfId="3740" priority="3735"/>
  </conditionalFormatting>
  <conditionalFormatting sqref="H305">
    <cfRule type="duplicateValues" dxfId="3739" priority="3733"/>
  </conditionalFormatting>
  <conditionalFormatting sqref="H305">
    <cfRule type="expression" dxfId="3738" priority="3731">
      <formula>H305&lt;&gt;""</formula>
    </cfRule>
  </conditionalFormatting>
  <conditionalFormatting sqref="H305">
    <cfRule type="duplicateValues" dxfId="3737" priority="3732"/>
  </conditionalFormatting>
  <conditionalFormatting sqref="H308">
    <cfRule type="expression" dxfId="3736" priority="3728">
      <formula>H308&lt;&gt;""</formula>
    </cfRule>
  </conditionalFormatting>
  <conditionalFormatting sqref="H308">
    <cfRule type="duplicateValues" dxfId="3735" priority="3729"/>
  </conditionalFormatting>
  <conditionalFormatting sqref="H308">
    <cfRule type="duplicateValues" dxfId="3734" priority="3730"/>
  </conditionalFormatting>
  <conditionalFormatting sqref="H108:H109">
    <cfRule type="duplicateValues" dxfId="3733" priority="4144"/>
  </conditionalFormatting>
  <conditionalFormatting sqref="H213 H203 H163 H159:H160">
    <cfRule type="duplicateValues" dxfId="3732" priority="4145"/>
  </conditionalFormatting>
  <conditionalFormatting sqref="H76 H31">
    <cfRule type="duplicateValues" dxfId="3731" priority="4146"/>
  </conditionalFormatting>
  <conditionalFormatting sqref="H130">
    <cfRule type="duplicateValues" dxfId="3730" priority="4147"/>
  </conditionalFormatting>
  <conditionalFormatting sqref="I232 I122 I147 I8:I9 I68:I72 I194 I134 I218 I97 I309:I314 I74 I247:I248 I273 I151:I152 I197:I198 I13:I20 I43 I61:I63 I78 I99 I316:I319 I119:I120 I107:I109 I155:I156 I161:I163 I165:I168 I170:I172 I200 I203:I205 I216 I210:I213 I220 I223:I224 I236:I237 I241:I242 I259 I251:I257 I262:I265 I267:I269 I276 I279 I288:I289 I283:I284 I292 I297:I299 I304 I101 I52 I129:I130 I125 I37:I39 I116 I91:I93 I103:I105 I141:I143 I80:I89 I22:I28">
    <cfRule type="expression" dxfId="3729" priority="3716">
      <formula>I8&lt;&gt;""</formula>
    </cfRule>
  </conditionalFormatting>
  <conditionalFormatting sqref="I243">
    <cfRule type="expression" dxfId="3728" priority="3715">
      <formula>I243&lt;&gt;""</formula>
    </cfRule>
  </conditionalFormatting>
  <conditionalFormatting sqref="I33">
    <cfRule type="expression" dxfId="3727" priority="3714">
      <formula>I33&lt;&gt;""</formula>
    </cfRule>
  </conditionalFormatting>
  <conditionalFormatting sqref="I67">
    <cfRule type="expression" dxfId="3726" priority="3713">
      <formula>I67&lt;&gt;""</formula>
    </cfRule>
  </conditionalFormatting>
  <conditionalFormatting sqref="I129">
    <cfRule type="expression" dxfId="3725" priority="3712">
      <formula>I129&lt;&gt;""</formula>
    </cfRule>
  </conditionalFormatting>
  <conditionalFormatting sqref="I169">
    <cfRule type="expression" dxfId="3724" priority="3711">
      <formula>I169&lt;&gt;""</formula>
    </cfRule>
  </conditionalFormatting>
  <conditionalFormatting sqref="I182">
    <cfRule type="expression" dxfId="3723" priority="3710">
      <formula>#REF!&lt;&gt;""</formula>
    </cfRule>
  </conditionalFormatting>
  <conditionalFormatting sqref="I192">
    <cfRule type="expression" dxfId="3722" priority="3717">
      <formula>#REF!&lt;&gt;""</formula>
    </cfRule>
  </conditionalFormatting>
  <conditionalFormatting sqref="I220 I223:I224 I227">
    <cfRule type="expression" dxfId="3721" priority="3709">
      <formula>#REF!&lt;&gt;""</formula>
    </cfRule>
  </conditionalFormatting>
  <conditionalFormatting sqref="I203:I204">
    <cfRule type="expression" dxfId="3720" priority="3708">
      <formula>I203&lt;&gt;""</formula>
    </cfRule>
  </conditionalFormatting>
  <conditionalFormatting sqref="I127:I129">
    <cfRule type="expression" dxfId="3719" priority="3696">
      <formula>I127&lt;&gt;""</formula>
    </cfRule>
  </conditionalFormatting>
  <conditionalFormatting sqref="I66">
    <cfRule type="expression" dxfId="3718" priority="3706">
      <formula>I66&lt;&gt;""</formula>
    </cfRule>
  </conditionalFormatting>
  <conditionalFormatting sqref="I66">
    <cfRule type="duplicateValues" dxfId="3717" priority="3707"/>
  </conditionalFormatting>
  <conditionalFormatting sqref="I73">
    <cfRule type="expression" dxfId="3716" priority="3704">
      <formula>I73&lt;&gt;""</formula>
    </cfRule>
  </conditionalFormatting>
  <conditionalFormatting sqref="I307">
    <cfRule type="expression" dxfId="3715" priority="3676">
      <formula>I307&lt;&gt;""</formula>
    </cfRule>
  </conditionalFormatting>
  <conditionalFormatting sqref="I73">
    <cfRule type="duplicateValues" dxfId="3714" priority="3705"/>
  </conditionalFormatting>
  <conditionalFormatting sqref="I77">
    <cfRule type="expression" dxfId="3713" priority="3702">
      <formula>I77&lt;&gt;""</formula>
    </cfRule>
  </conditionalFormatting>
  <conditionalFormatting sqref="I77">
    <cfRule type="duplicateValues" dxfId="3712" priority="3703"/>
  </conditionalFormatting>
  <conditionalFormatting sqref="I96">
    <cfRule type="expression" dxfId="3711" priority="3700">
      <formula>I96&lt;&gt;""</formula>
    </cfRule>
  </conditionalFormatting>
  <conditionalFormatting sqref="I96">
    <cfRule type="duplicateValues" dxfId="3710" priority="3701"/>
  </conditionalFormatting>
  <conditionalFormatting sqref="I115">
    <cfRule type="expression" dxfId="3709" priority="3698">
      <formula>I115&lt;&gt;""</formula>
    </cfRule>
  </conditionalFormatting>
  <conditionalFormatting sqref="I115">
    <cfRule type="duplicateValues" dxfId="3708" priority="3699"/>
  </conditionalFormatting>
  <conditionalFormatting sqref="I127">
    <cfRule type="duplicateValues" dxfId="3707" priority="3697"/>
  </conditionalFormatting>
  <conditionalFormatting sqref="I195">
    <cfRule type="expression" dxfId="3706" priority="3684">
      <formula>I195&lt;&gt;""</formula>
    </cfRule>
  </conditionalFormatting>
  <conditionalFormatting sqref="I141">
    <cfRule type="duplicateValues" dxfId="3705" priority="3695"/>
  </conditionalFormatting>
  <conditionalFormatting sqref="I158:I160">
    <cfRule type="expression" dxfId="3704" priority="3693">
      <formula>I158&lt;&gt;""</formula>
    </cfRule>
  </conditionalFormatting>
  <conditionalFormatting sqref="I158">
    <cfRule type="duplicateValues" dxfId="3703" priority="3694"/>
  </conditionalFormatting>
  <conditionalFormatting sqref="I171">
    <cfRule type="duplicateValues" dxfId="3702" priority="3692"/>
  </conditionalFormatting>
  <conditionalFormatting sqref="I266">
    <cfRule type="expression" dxfId="3701" priority="3690">
      <formula>I266&lt;&gt;""</formula>
    </cfRule>
  </conditionalFormatting>
  <conditionalFormatting sqref="I266">
    <cfRule type="duplicateValues" dxfId="3700" priority="3691"/>
  </conditionalFormatting>
  <conditionalFormatting sqref="I268">
    <cfRule type="expression" dxfId="3699" priority="3688">
      <formula>I268&lt;&gt;""</formula>
    </cfRule>
  </conditionalFormatting>
  <conditionalFormatting sqref="I268">
    <cfRule type="duplicateValues" dxfId="3698" priority="3689"/>
  </conditionalFormatting>
  <conditionalFormatting sqref="I191:I192">
    <cfRule type="expression" dxfId="3697" priority="3686">
      <formula>#REF!&lt;&gt;""</formula>
    </cfRule>
  </conditionalFormatting>
  <conditionalFormatting sqref="I191">
    <cfRule type="duplicateValues" dxfId="3696" priority="3687"/>
  </conditionalFormatting>
  <conditionalFormatting sqref="I195">
    <cfRule type="duplicateValues" dxfId="3695" priority="3685"/>
  </conditionalFormatting>
  <conditionalFormatting sqref="I219:I220">
    <cfRule type="expression" dxfId="3694" priority="3682">
      <formula>I219&lt;&gt;""</formula>
    </cfRule>
  </conditionalFormatting>
  <conditionalFormatting sqref="I219">
    <cfRule type="duplicateValues" dxfId="3693" priority="3683"/>
  </conditionalFormatting>
  <conditionalFormatting sqref="I97 I50">
    <cfRule type="duplicateValues" dxfId="3692" priority="3718"/>
  </conditionalFormatting>
  <conditionalFormatting sqref="I318">
    <cfRule type="duplicateValues" dxfId="3691" priority="3681"/>
  </conditionalFormatting>
  <conditionalFormatting sqref="I315">
    <cfRule type="expression" dxfId="3690" priority="3679">
      <formula>I315&lt;&gt;""</formula>
    </cfRule>
  </conditionalFormatting>
  <conditionalFormatting sqref="I315">
    <cfRule type="duplicateValues" dxfId="3689" priority="3680"/>
  </conditionalFormatting>
  <conditionalFormatting sqref="I319">
    <cfRule type="duplicateValues" dxfId="3688" priority="3678"/>
  </conditionalFormatting>
  <conditionalFormatting sqref="I263">
    <cfRule type="duplicateValues" dxfId="3687" priority="3719"/>
  </conditionalFormatting>
  <conditionalFormatting sqref="I307">
    <cfRule type="duplicateValues" dxfId="3686" priority="3677"/>
  </conditionalFormatting>
  <conditionalFormatting sqref="I313">
    <cfRule type="duplicateValues" dxfId="3685" priority="3675"/>
  </conditionalFormatting>
  <conditionalFormatting sqref="I151">
    <cfRule type="duplicateValues" dxfId="3684" priority="3720"/>
  </conditionalFormatting>
  <conditionalFormatting sqref="I76">
    <cfRule type="expression" dxfId="3683" priority="3674">
      <formula>I76&lt;&gt;""</formula>
    </cfRule>
  </conditionalFormatting>
  <conditionalFormatting sqref="I31:I33">
    <cfRule type="expression" dxfId="3682" priority="3672">
      <formula>I31&lt;&gt;""</formula>
    </cfRule>
  </conditionalFormatting>
  <conditionalFormatting sqref="I31">
    <cfRule type="duplicateValues" dxfId="3681" priority="3673"/>
  </conditionalFormatting>
  <conditionalFormatting sqref="I130">
    <cfRule type="duplicateValues" dxfId="3680" priority="3671"/>
  </conditionalFormatting>
  <conditionalFormatting sqref="I29">
    <cfRule type="duplicateValues" dxfId="3679" priority="3670"/>
  </conditionalFormatting>
  <conditionalFormatting sqref="I29">
    <cfRule type="expression" dxfId="3678" priority="3668">
      <formula>I29&lt;&gt;""</formula>
    </cfRule>
  </conditionalFormatting>
  <conditionalFormatting sqref="I29">
    <cfRule type="duplicateValues" dxfId="3677" priority="3669"/>
  </conditionalFormatting>
  <conditionalFormatting sqref="I155">
    <cfRule type="duplicateValues" dxfId="3676" priority="3667"/>
  </conditionalFormatting>
  <conditionalFormatting sqref="I159:I160">
    <cfRule type="expression" dxfId="3675" priority="3666">
      <formula>I159&lt;&gt;""</formula>
    </cfRule>
  </conditionalFormatting>
  <conditionalFormatting sqref="I300">
    <cfRule type="duplicateValues" dxfId="3674" priority="3665"/>
  </conditionalFormatting>
  <conditionalFormatting sqref="I300">
    <cfRule type="expression" dxfId="3673" priority="3663">
      <formula>I300&lt;&gt;""</formula>
    </cfRule>
  </conditionalFormatting>
  <conditionalFormatting sqref="I300">
    <cfRule type="duplicateValues" dxfId="3672" priority="3664"/>
  </conditionalFormatting>
  <conditionalFormatting sqref="I10">
    <cfRule type="expression" dxfId="3671" priority="3660">
      <formula>I10&lt;&gt;""</formula>
    </cfRule>
  </conditionalFormatting>
  <conditionalFormatting sqref="I10">
    <cfRule type="duplicateValues" dxfId="3670" priority="3661"/>
  </conditionalFormatting>
  <conditionalFormatting sqref="I10">
    <cfRule type="duplicateValues" dxfId="3669" priority="3662"/>
  </conditionalFormatting>
  <conditionalFormatting sqref="I11">
    <cfRule type="expression" dxfId="3668" priority="3657">
      <formula>I11&lt;&gt;""</formula>
    </cfRule>
  </conditionalFormatting>
  <conditionalFormatting sqref="I11">
    <cfRule type="duplicateValues" dxfId="3667" priority="3658"/>
  </conditionalFormatting>
  <conditionalFormatting sqref="I11">
    <cfRule type="duplicateValues" dxfId="3666" priority="3659"/>
  </conditionalFormatting>
  <conditionalFormatting sqref="I12">
    <cfRule type="expression" dxfId="3665" priority="3654">
      <formula>I12&lt;&gt;""</formula>
    </cfRule>
  </conditionalFormatting>
  <conditionalFormatting sqref="I12">
    <cfRule type="duplicateValues" dxfId="3664" priority="3655"/>
  </conditionalFormatting>
  <conditionalFormatting sqref="I12">
    <cfRule type="duplicateValues" dxfId="3663" priority="3656"/>
  </conditionalFormatting>
  <conditionalFormatting sqref="I30">
    <cfRule type="duplicateValues" dxfId="3662" priority="3653"/>
  </conditionalFormatting>
  <conditionalFormatting sqref="I30">
    <cfRule type="expression" dxfId="3661" priority="3651">
      <formula>I30&lt;&gt;""</formula>
    </cfRule>
  </conditionalFormatting>
  <conditionalFormatting sqref="I30">
    <cfRule type="duplicateValues" dxfId="3660" priority="3652"/>
  </conditionalFormatting>
  <conditionalFormatting sqref="I34">
    <cfRule type="expression" dxfId="3659" priority="3648">
      <formula>I34&lt;&gt;""</formula>
    </cfRule>
  </conditionalFormatting>
  <conditionalFormatting sqref="I34">
    <cfRule type="duplicateValues" dxfId="3658" priority="3649"/>
  </conditionalFormatting>
  <conditionalFormatting sqref="I34">
    <cfRule type="duplicateValues" dxfId="3657" priority="3650"/>
  </conditionalFormatting>
  <conditionalFormatting sqref="I35">
    <cfRule type="expression" dxfId="3656" priority="3645">
      <formula>I35&lt;&gt;""</formula>
    </cfRule>
  </conditionalFormatting>
  <conditionalFormatting sqref="I35">
    <cfRule type="expression" dxfId="3655" priority="3644">
      <formula>I35&lt;&gt;""</formula>
    </cfRule>
  </conditionalFormatting>
  <conditionalFormatting sqref="I35">
    <cfRule type="duplicateValues" dxfId="3654" priority="3642"/>
  </conditionalFormatting>
  <conditionalFormatting sqref="I35">
    <cfRule type="duplicateValues" dxfId="3653" priority="3643"/>
  </conditionalFormatting>
  <conditionalFormatting sqref="I35">
    <cfRule type="duplicateValues" dxfId="3652" priority="3646"/>
  </conditionalFormatting>
  <conditionalFormatting sqref="I35">
    <cfRule type="duplicateValues" dxfId="3651" priority="3647"/>
  </conditionalFormatting>
  <conditionalFormatting sqref="I45">
    <cfRule type="expression" dxfId="3650" priority="3639">
      <formula>I45&lt;&gt;""</formula>
    </cfRule>
  </conditionalFormatting>
  <conditionalFormatting sqref="I45">
    <cfRule type="duplicateValues" dxfId="3649" priority="3640"/>
  </conditionalFormatting>
  <conditionalFormatting sqref="I45">
    <cfRule type="duplicateValues" dxfId="3648" priority="3641"/>
  </conditionalFormatting>
  <conditionalFormatting sqref="I46">
    <cfRule type="expression" dxfId="3647" priority="3636">
      <formula>I46&lt;&gt;""</formula>
    </cfRule>
  </conditionalFormatting>
  <conditionalFormatting sqref="I46">
    <cfRule type="duplicateValues" dxfId="3646" priority="3637"/>
  </conditionalFormatting>
  <conditionalFormatting sqref="I46">
    <cfRule type="duplicateValues" dxfId="3645" priority="3638"/>
  </conditionalFormatting>
  <conditionalFormatting sqref="I54">
    <cfRule type="duplicateValues" dxfId="3644" priority="3634"/>
  </conditionalFormatting>
  <conditionalFormatting sqref="I54">
    <cfRule type="duplicateValues" dxfId="3643" priority="3635"/>
  </conditionalFormatting>
  <conditionalFormatting sqref="I53">
    <cfRule type="duplicateValues" dxfId="3642" priority="3632"/>
  </conditionalFormatting>
  <conditionalFormatting sqref="I53">
    <cfRule type="duplicateValues" dxfId="3641" priority="3633"/>
  </conditionalFormatting>
  <conditionalFormatting sqref="I59">
    <cfRule type="duplicateValues" dxfId="3640" priority="3630"/>
  </conditionalFormatting>
  <conditionalFormatting sqref="I59">
    <cfRule type="duplicateValues" dxfId="3639" priority="3631"/>
  </conditionalFormatting>
  <conditionalFormatting sqref="I57">
    <cfRule type="duplicateValues" dxfId="3638" priority="3628"/>
  </conditionalFormatting>
  <conditionalFormatting sqref="I57">
    <cfRule type="duplicateValues" dxfId="3637" priority="3629"/>
  </conditionalFormatting>
  <conditionalFormatting sqref="I58:I59">
    <cfRule type="expression" dxfId="3636" priority="3626">
      <formula>I58&lt;&gt;""</formula>
    </cfRule>
  </conditionalFormatting>
  <conditionalFormatting sqref="I58">
    <cfRule type="duplicateValues" dxfId="3635" priority="3627"/>
  </conditionalFormatting>
  <conditionalFormatting sqref="I55:I56">
    <cfRule type="expression" dxfId="3634" priority="3624">
      <formula>I55&lt;&gt;""</formula>
    </cfRule>
  </conditionalFormatting>
  <conditionalFormatting sqref="I55">
    <cfRule type="duplicateValues" dxfId="3633" priority="3625"/>
  </conditionalFormatting>
  <conditionalFormatting sqref="I56">
    <cfRule type="duplicateValues" dxfId="3632" priority="3622"/>
  </conditionalFormatting>
  <conditionalFormatting sqref="I56">
    <cfRule type="duplicateValues" dxfId="3631" priority="3623"/>
  </conditionalFormatting>
  <conditionalFormatting sqref="I60">
    <cfRule type="duplicateValues" dxfId="3630" priority="3620"/>
  </conditionalFormatting>
  <conditionalFormatting sqref="I60">
    <cfRule type="duplicateValues" dxfId="3629" priority="3621"/>
  </conditionalFormatting>
  <conditionalFormatting sqref="I64">
    <cfRule type="expression" dxfId="3628" priority="3617">
      <formula>I64&lt;&gt;""</formula>
    </cfRule>
  </conditionalFormatting>
  <conditionalFormatting sqref="I64">
    <cfRule type="duplicateValues" dxfId="3627" priority="3618"/>
  </conditionalFormatting>
  <conditionalFormatting sqref="I64">
    <cfRule type="duplicateValues" dxfId="3626" priority="3619"/>
  </conditionalFormatting>
  <conditionalFormatting sqref="I65">
    <cfRule type="expression" dxfId="3625" priority="3614">
      <formula>I65&lt;&gt;""</formula>
    </cfRule>
  </conditionalFormatting>
  <conditionalFormatting sqref="I65">
    <cfRule type="duplicateValues" dxfId="3624" priority="3615"/>
  </conditionalFormatting>
  <conditionalFormatting sqref="I65">
    <cfRule type="duplicateValues" dxfId="3623" priority="3616"/>
  </conditionalFormatting>
  <conditionalFormatting sqref="I75">
    <cfRule type="expression" dxfId="3622" priority="3611">
      <formula>I75&lt;&gt;""</formula>
    </cfRule>
  </conditionalFormatting>
  <conditionalFormatting sqref="I75">
    <cfRule type="duplicateValues" dxfId="3621" priority="3612"/>
  </conditionalFormatting>
  <conditionalFormatting sqref="I75">
    <cfRule type="duplicateValues" dxfId="3620" priority="3613"/>
  </conditionalFormatting>
  <conditionalFormatting sqref="I95">
    <cfRule type="expression" dxfId="3619" priority="3608">
      <formula>I95&lt;&gt;""</formula>
    </cfRule>
  </conditionalFormatting>
  <conditionalFormatting sqref="I95">
    <cfRule type="duplicateValues" dxfId="3618" priority="3609"/>
  </conditionalFormatting>
  <conditionalFormatting sqref="I95">
    <cfRule type="duplicateValues" dxfId="3617" priority="3610"/>
  </conditionalFormatting>
  <conditionalFormatting sqref="I98">
    <cfRule type="expression" dxfId="3616" priority="3605">
      <formula>I98&lt;&gt;""</formula>
    </cfRule>
  </conditionalFormatting>
  <conditionalFormatting sqref="I98">
    <cfRule type="duplicateValues" dxfId="3615" priority="3606"/>
  </conditionalFormatting>
  <conditionalFormatting sqref="I98">
    <cfRule type="duplicateValues" dxfId="3614" priority="3607"/>
  </conditionalFormatting>
  <conditionalFormatting sqref="I100">
    <cfRule type="expression" dxfId="3613" priority="3602">
      <formula>I100&lt;&gt;""</formula>
    </cfRule>
  </conditionalFormatting>
  <conditionalFormatting sqref="I100">
    <cfRule type="duplicateValues" dxfId="3612" priority="3603"/>
  </conditionalFormatting>
  <conditionalFormatting sqref="I100">
    <cfRule type="duplicateValues" dxfId="3611" priority="3604"/>
  </conditionalFormatting>
  <conditionalFormatting sqref="I106">
    <cfRule type="expression" dxfId="3610" priority="3599">
      <formula>I106&lt;&gt;""</formula>
    </cfRule>
  </conditionalFormatting>
  <conditionalFormatting sqref="I106">
    <cfRule type="expression" dxfId="3609" priority="3598">
      <formula>I106&lt;&gt;""</formula>
    </cfRule>
  </conditionalFormatting>
  <conditionalFormatting sqref="I106">
    <cfRule type="duplicateValues" dxfId="3608" priority="3600"/>
  </conditionalFormatting>
  <conditionalFormatting sqref="I106">
    <cfRule type="duplicateValues" dxfId="3607" priority="3601"/>
  </conditionalFormatting>
  <conditionalFormatting sqref="I110">
    <cfRule type="expression" dxfId="3606" priority="3595">
      <formula>I110&lt;&gt;""</formula>
    </cfRule>
  </conditionalFormatting>
  <conditionalFormatting sqref="I110">
    <cfRule type="duplicateValues" dxfId="3605" priority="3596"/>
  </conditionalFormatting>
  <conditionalFormatting sqref="I110">
    <cfRule type="duplicateValues" dxfId="3604" priority="3597"/>
  </conditionalFormatting>
  <conditionalFormatting sqref="I111">
    <cfRule type="expression" dxfId="3603" priority="3592">
      <formula>I111&lt;&gt;""</formula>
    </cfRule>
  </conditionalFormatting>
  <conditionalFormatting sqref="I112">
    <cfRule type="expression" dxfId="3602" priority="3589">
      <formula>I112&lt;&gt;""</formula>
    </cfRule>
  </conditionalFormatting>
  <conditionalFormatting sqref="I111">
    <cfRule type="duplicateValues" dxfId="3601" priority="3593"/>
  </conditionalFormatting>
  <conditionalFormatting sqref="I111">
    <cfRule type="duplicateValues" dxfId="3600" priority="3594"/>
  </conditionalFormatting>
  <conditionalFormatting sqref="I112">
    <cfRule type="duplicateValues" dxfId="3599" priority="3590"/>
  </conditionalFormatting>
  <conditionalFormatting sqref="I112">
    <cfRule type="duplicateValues" dxfId="3598" priority="3591"/>
  </conditionalFormatting>
  <conditionalFormatting sqref="I113">
    <cfRule type="expression" dxfId="3597" priority="3586">
      <formula>I113&lt;&gt;""</formula>
    </cfRule>
  </conditionalFormatting>
  <conditionalFormatting sqref="I113">
    <cfRule type="duplicateValues" dxfId="3596" priority="3587"/>
  </conditionalFormatting>
  <conditionalFormatting sqref="I113">
    <cfRule type="duplicateValues" dxfId="3595" priority="3588"/>
  </conditionalFormatting>
  <conditionalFormatting sqref="I114">
    <cfRule type="expression" dxfId="3594" priority="3583">
      <formula>I114&lt;&gt;""</formula>
    </cfRule>
  </conditionalFormatting>
  <conditionalFormatting sqref="I114">
    <cfRule type="duplicateValues" dxfId="3593" priority="3584"/>
  </conditionalFormatting>
  <conditionalFormatting sqref="I114">
    <cfRule type="duplicateValues" dxfId="3592" priority="3585"/>
  </conditionalFormatting>
  <conditionalFormatting sqref="I120">
    <cfRule type="duplicateValues" dxfId="3591" priority="3581"/>
  </conditionalFormatting>
  <conditionalFormatting sqref="I120">
    <cfRule type="duplicateValues" dxfId="3590" priority="3582"/>
  </conditionalFormatting>
  <conditionalFormatting sqref="I119">
    <cfRule type="duplicateValues" dxfId="3589" priority="3579"/>
  </conditionalFormatting>
  <conditionalFormatting sqref="I119">
    <cfRule type="duplicateValues" dxfId="3588" priority="3580"/>
  </conditionalFormatting>
  <conditionalFormatting sqref="I121">
    <cfRule type="expression" dxfId="3587" priority="3576">
      <formula>I121&lt;&gt;""</formula>
    </cfRule>
  </conditionalFormatting>
  <conditionalFormatting sqref="I121">
    <cfRule type="duplicateValues" dxfId="3586" priority="3577"/>
  </conditionalFormatting>
  <conditionalFormatting sqref="I121">
    <cfRule type="duplicateValues" dxfId="3585" priority="3578"/>
  </conditionalFormatting>
  <conditionalFormatting sqref="I123">
    <cfRule type="expression" dxfId="3584" priority="3573">
      <formula>I123&lt;&gt;""</formula>
    </cfRule>
  </conditionalFormatting>
  <conditionalFormatting sqref="I123">
    <cfRule type="duplicateValues" dxfId="3583" priority="3574"/>
  </conditionalFormatting>
  <conditionalFormatting sqref="I123">
    <cfRule type="duplicateValues" dxfId="3582" priority="3575"/>
  </conditionalFormatting>
  <conditionalFormatting sqref="I128">
    <cfRule type="expression" dxfId="3581" priority="3570">
      <formula>I128&lt;&gt;""</formula>
    </cfRule>
  </conditionalFormatting>
  <conditionalFormatting sqref="I128">
    <cfRule type="expression" dxfId="3580" priority="3569">
      <formula>I128&lt;&gt;""</formula>
    </cfRule>
  </conditionalFormatting>
  <conditionalFormatting sqref="I128">
    <cfRule type="duplicateValues" dxfId="3579" priority="3571"/>
  </conditionalFormatting>
  <conditionalFormatting sqref="I128">
    <cfRule type="duplicateValues" dxfId="3578" priority="3572"/>
  </conditionalFormatting>
  <conditionalFormatting sqref="I139">
    <cfRule type="expression" dxfId="3577" priority="3566">
      <formula>I139&lt;&gt;""</formula>
    </cfRule>
  </conditionalFormatting>
  <conditionalFormatting sqref="I139">
    <cfRule type="duplicateValues" dxfId="3576" priority="3567"/>
  </conditionalFormatting>
  <conditionalFormatting sqref="I139">
    <cfRule type="duplicateValues" dxfId="3575" priority="3568"/>
  </conditionalFormatting>
  <conditionalFormatting sqref="I136">
    <cfRule type="duplicateValues" dxfId="3574" priority="3564"/>
  </conditionalFormatting>
  <conditionalFormatting sqref="I136">
    <cfRule type="duplicateValues" dxfId="3573" priority="3565"/>
  </conditionalFormatting>
  <conditionalFormatting sqref="I133">
    <cfRule type="duplicateValues" dxfId="3572" priority="3563"/>
  </conditionalFormatting>
  <conditionalFormatting sqref="I132">
    <cfRule type="duplicateValues" dxfId="3571" priority="3561"/>
  </conditionalFormatting>
  <conditionalFormatting sqref="I132">
    <cfRule type="duplicateValues" dxfId="3570" priority="3562"/>
  </conditionalFormatting>
  <conditionalFormatting sqref="I138">
    <cfRule type="expression" dxfId="3569" priority="3558">
      <formula>I138&lt;&gt;""</formula>
    </cfRule>
  </conditionalFormatting>
  <conditionalFormatting sqref="I138">
    <cfRule type="duplicateValues" dxfId="3568" priority="3559"/>
  </conditionalFormatting>
  <conditionalFormatting sqref="I138">
    <cfRule type="duplicateValues" dxfId="3567" priority="3560"/>
  </conditionalFormatting>
  <conditionalFormatting sqref="I142">
    <cfRule type="expression" dxfId="3566" priority="3555">
      <formula>I142&lt;&gt;""</formula>
    </cfRule>
  </conditionalFormatting>
  <conditionalFormatting sqref="I142">
    <cfRule type="duplicateValues" dxfId="3565" priority="3556"/>
  </conditionalFormatting>
  <conditionalFormatting sqref="I142">
    <cfRule type="duplicateValues" dxfId="3564" priority="3557"/>
  </conditionalFormatting>
  <conditionalFormatting sqref="I144">
    <cfRule type="expression" dxfId="3563" priority="3552">
      <formula>I144&lt;&gt;""</formula>
    </cfRule>
  </conditionalFormatting>
  <conditionalFormatting sqref="I144">
    <cfRule type="duplicateValues" dxfId="3562" priority="3553"/>
  </conditionalFormatting>
  <conditionalFormatting sqref="I144">
    <cfRule type="duplicateValues" dxfId="3561" priority="3554"/>
  </conditionalFormatting>
  <conditionalFormatting sqref="I145">
    <cfRule type="expression" dxfId="3560" priority="3549">
      <formula>I145&lt;&gt;""</formula>
    </cfRule>
  </conditionalFormatting>
  <conditionalFormatting sqref="I145">
    <cfRule type="duplicateValues" dxfId="3559" priority="3550"/>
  </conditionalFormatting>
  <conditionalFormatting sqref="I145">
    <cfRule type="duplicateValues" dxfId="3558" priority="3551"/>
  </conditionalFormatting>
  <conditionalFormatting sqref="I146">
    <cfRule type="expression" dxfId="3557" priority="3546">
      <formula>I146&lt;&gt;""</formula>
    </cfRule>
  </conditionalFormatting>
  <conditionalFormatting sqref="I146">
    <cfRule type="duplicateValues" dxfId="3556" priority="3547"/>
  </conditionalFormatting>
  <conditionalFormatting sqref="I146">
    <cfRule type="duplicateValues" dxfId="3555" priority="3548"/>
  </conditionalFormatting>
  <conditionalFormatting sqref="I148">
    <cfRule type="expression" dxfId="3554" priority="3543">
      <formula>I148&lt;&gt;""</formula>
    </cfRule>
  </conditionalFormatting>
  <conditionalFormatting sqref="I148">
    <cfRule type="duplicateValues" dxfId="3553" priority="3544"/>
  </conditionalFormatting>
  <conditionalFormatting sqref="I148">
    <cfRule type="duplicateValues" dxfId="3552" priority="3545"/>
  </conditionalFormatting>
  <conditionalFormatting sqref="I149">
    <cfRule type="expression" dxfId="3551" priority="3540">
      <formula>I149&lt;&gt;""</formula>
    </cfRule>
  </conditionalFormatting>
  <conditionalFormatting sqref="I149">
    <cfRule type="duplicateValues" dxfId="3550" priority="3541"/>
  </conditionalFormatting>
  <conditionalFormatting sqref="I149">
    <cfRule type="duplicateValues" dxfId="3549" priority="3542"/>
  </conditionalFormatting>
  <conditionalFormatting sqref="I150">
    <cfRule type="expression" dxfId="3548" priority="3537">
      <formula>I150&lt;&gt;""</formula>
    </cfRule>
  </conditionalFormatting>
  <conditionalFormatting sqref="I150">
    <cfRule type="duplicateValues" dxfId="3547" priority="3538"/>
  </conditionalFormatting>
  <conditionalFormatting sqref="I150">
    <cfRule type="duplicateValues" dxfId="3546" priority="3539"/>
  </conditionalFormatting>
  <conditionalFormatting sqref="I124">
    <cfRule type="expression" dxfId="3545" priority="3534">
      <formula>I124&lt;&gt;""</formula>
    </cfRule>
  </conditionalFormatting>
  <conditionalFormatting sqref="I124">
    <cfRule type="duplicateValues" dxfId="3544" priority="3535"/>
  </conditionalFormatting>
  <conditionalFormatting sqref="I124">
    <cfRule type="duplicateValues" dxfId="3543" priority="3536"/>
  </conditionalFormatting>
  <conditionalFormatting sqref="I320">
    <cfRule type="expression" dxfId="3542" priority="3531">
      <formula>I320&lt;&gt;""</formula>
    </cfRule>
  </conditionalFormatting>
  <conditionalFormatting sqref="I320">
    <cfRule type="duplicateValues" dxfId="3541" priority="3532"/>
  </conditionalFormatting>
  <conditionalFormatting sqref="I320">
    <cfRule type="duplicateValues" dxfId="3540" priority="3533"/>
  </conditionalFormatting>
  <conditionalFormatting sqref="I321">
    <cfRule type="expression" dxfId="3539" priority="3528">
      <formula>I321&lt;&gt;""</formula>
    </cfRule>
  </conditionalFormatting>
  <conditionalFormatting sqref="I321">
    <cfRule type="duplicateValues" dxfId="3538" priority="3529"/>
  </conditionalFormatting>
  <conditionalFormatting sqref="I321">
    <cfRule type="duplicateValues" dxfId="3537" priority="3530"/>
  </conditionalFormatting>
  <conditionalFormatting sqref="I188">
    <cfRule type="duplicateValues" dxfId="3536" priority="3526"/>
  </conditionalFormatting>
  <conditionalFormatting sqref="I188">
    <cfRule type="duplicateValues" dxfId="3535" priority="3527"/>
  </conditionalFormatting>
  <conditionalFormatting sqref="I196:I198">
    <cfRule type="expression" dxfId="3534" priority="3525">
      <formula>I196&lt;&gt;""</formula>
    </cfRule>
  </conditionalFormatting>
  <conditionalFormatting sqref="I191:I192">
    <cfRule type="expression" dxfId="3533" priority="3524">
      <formula>I191&lt;&gt;""</formula>
    </cfRule>
  </conditionalFormatting>
  <conditionalFormatting sqref="I153">
    <cfRule type="expression" dxfId="3532" priority="3521">
      <formula>I153&lt;&gt;""</formula>
    </cfRule>
  </conditionalFormatting>
  <conditionalFormatting sqref="I153">
    <cfRule type="duplicateValues" dxfId="3531" priority="3522"/>
  </conditionalFormatting>
  <conditionalFormatting sqref="I153">
    <cfRule type="duplicateValues" dxfId="3530" priority="3523"/>
  </conditionalFormatting>
  <conditionalFormatting sqref="I154">
    <cfRule type="expression" dxfId="3529" priority="3518">
      <formula>I154&lt;&gt;""</formula>
    </cfRule>
  </conditionalFormatting>
  <conditionalFormatting sqref="I154">
    <cfRule type="duplicateValues" dxfId="3528" priority="3519"/>
  </conditionalFormatting>
  <conditionalFormatting sqref="I154">
    <cfRule type="duplicateValues" dxfId="3527" priority="3520"/>
  </conditionalFormatting>
  <conditionalFormatting sqref="I157">
    <cfRule type="expression" dxfId="3526" priority="3515">
      <formula>I157&lt;&gt;""</formula>
    </cfRule>
  </conditionalFormatting>
  <conditionalFormatting sqref="I157">
    <cfRule type="duplicateValues" dxfId="3525" priority="3516"/>
  </conditionalFormatting>
  <conditionalFormatting sqref="I157">
    <cfRule type="duplicateValues" dxfId="3524" priority="3514"/>
  </conditionalFormatting>
  <conditionalFormatting sqref="I157">
    <cfRule type="duplicateValues" dxfId="3523" priority="3517"/>
  </conditionalFormatting>
  <conditionalFormatting sqref="I164">
    <cfRule type="expression" dxfId="3522" priority="3511">
      <formula>I164&lt;&gt;""</formula>
    </cfRule>
  </conditionalFormatting>
  <conditionalFormatting sqref="I164">
    <cfRule type="duplicateValues" dxfId="3521" priority="3512"/>
  </conditionalFormatting>
  <conditionalFormatting sqref="I164">
    <cfRule type="expression" dxfId="3520" priority="3510">
      <formula>I164&lt;&gt;""</formula>
    </cfRule>
  </conditionalFormatting>
  <conditionalFormatting sqref="I164">
    <cfRule type="duplicateValues" dxfId="3519" priority="3513"/>
  </conditionalFormatting>
  <conditionalFormatting sqref="I174">
    <cfRule type="expression" dxfId="3518" priority="3507">
      <formula>I174&lt;&gt;""</formula>
    </cfRule>
  </conditionalFormatting>
  <conditionalFormatting sqref="I174">
    <cfRule type="duplicateValues" dxfId="3517" priority="3508"/>
  </conditionalFormatting>
  <conditionalFormatting sqref="I174">
    <cfRule type="duplicateValues" dxfId="3516" priority="3509"/>
  </conditionalFormatting>
  <conditionalFormatting sqref="I173">
    <cfRule type="expression" dxfId="3515" priority="3504">
      <formula>I173&lt;&gt;""</formula>
    </cfRule>
  </conditionalFormatting>
  <conditionalFormatting sqref="I173">
    <cfRule type="duplicateValues" dxfId="3514" priority="3505"/>
  </conditionalFormatting>
  <conditionalFormatting sqref="I173">
    <cfRule type="duplicateValues" dxfId="3513" priority="3506"/>
  </conditionalFormatting>
  <conditionalFormatting sqref="I177">
    <cfRule type="expression" dxfId="3512" priority="3501">
      <formula>I177&lt;&gt;""</formula>
    </cfRule>
  </conditionalFormatting>
  <conditionalFormatting sqref="I177">
    <cfRule type="duplicateValues" dxfId="3511" priority="3502"/>
  </conditionalFormatting>
  <conditionalFormatting sqref="I177">
    <cfRule type="duplicateValues" dxfId="3510" priority="3503"/>
  </conditionalFormatting>
  <conditionalFormatting sqref="I176">
    <cfRule type="expression" dxfId="3509" priority="3498">
      <formula>I176&lt;&gt;""</formula>
    </cfRule>
  </conditionalFormatting>
  <conditionalFormatting sqref="I176">
    <cfRule type="duplicateValues" dxfId="3508" priority="3499"/>
  </conditionalFormatting>
  <conditionalFormatting sqref="I176">
    <cfRule type="duplicateValues" dxfId="3507" priority="3500"/>
  </conditionalFormatting>
  <conditionalFormatting sqref="I178">
    <cfRule type="expression" dxfId="3506" priority="3495">
      <formula>I178&lt;&gt;""</formula>
    </cfRule>
  </conditionalFormatting>
  <conditionalFormatting sqref="I178">
    <cfRule type="duplicateValues" dxfId="3505" priority="3496"/>
  </conditionalFormatting>
  <conditionalFormatting sqref="I178">
    <cfRule type="duplicateValues" dxfId="3504" priority="3497"/>
  </conditionalFormatting>
  <conditionalFormatting sqref="I181">
    <cfRule type="expression" dxfId="3503" priority="3492">
      <formula>I181&lt;&gt;""</formula>
    </cfRule>
  </conditionalFormatting>
  <conditionalFormatting sqref="I181">
    <cfRule type="duplicateValues" dxfId="3502" priority="3493"/>
  </conditionalFormatting>
  <conditionalFormatting sqref="I181">
    <cfRule type="duplicateValues" dxfId="3501" priority="3494"/>
  </conditionalFormatting>
  <conditionalFormatting sqref="I179">
    <cfRule type="expression" dxfId="3500" priority="3489">
      <formula>I179&lt;&gt;""</formula>
    </cfRule>
  </conditionalFormatting>
  <conditionalFormatting sqref="I179">
    <cfRule type="duplicateValues" dxfId="3499" priority="3490"/>
  </conditionalFormatting>
  <conditionalFormatting sqref="I179">
    <cfRule type="duplicateValues" dxfId="3498" priority="3491"/>
  </conditionalFormatting>
  <conditionalFormatting sqref="I180">
    <cfRule type="expression" dxfId="3497" priority="3486">
      <formula>I180&lt;&gt;""</formula>
    </cfRule>
  </conditionalFormatting>
  <conditionalFormatting sqref="I180">
    <cfRule type="duplicateValues" dxfId="3496" priority="3487"/>
  </conditionalFormatting>
  <conditionalFormatting sqref="I180">
    <cfRule type="duplicateValues" dxfId="3495" priority="3488"/>
  </conditionalFormatting>
  <conditionalFormatting sqref="I183">
    <cfRule type="expression" dxfId="3494" priority="3483">
      <formula>#REF!&lt;&gt;""</formula>
    </cfRule>
  </conditionalFormatting>
  <conditionalFormatting sqref="I183">
    <cfRule type="expression" dxfId="3493" priority="3482">
      <formula>I183&lt;&gt;""</formula>
    </cfRule>
  </conditionalFormatting>
  <conditionalFormatting sqref="I183">
    <cfRule type="duplicateValues" dxfId="3492" priority="3484"/>
  </conditionalFormatting>
  <conditionalFormatting sqref="I183">
    <cfRule type="duplicateValues" dxfId="3491" priority="3485"/>
  </conditionalFormatting>
  <conditionalFormatting sqref="I185">
    <cfRule type="expression" dxfId="3490" priority="3479">
      <formula>#REF!&lt;&gt;""</formula>
    </cfRule>
  </conditionalFormatting>
  <conditionalFormatting sqref="I185">
    <cfRule type="expression" dxfId="3489" priority="3478">
      <formula>I185&lt;&gt;""</formula>
    </cfRule>
  </conditionalFormatting>
  <conditionalFormatting sqref="I185">
    <cfRule type="duplicateValues" dxfId="3488" priority="3480"/>
  </conditionalFormatting>
  <conditionalFormatting sqref="I185">
    <cfRule type="duplicateValues" dxfId="3487" priority="3481"/>
  </conditionalFormatting>
  <conditionalFormatting sqref="I184">
    <cfRule type="expression" dxfId="3486" priority="3475">
      <formula>#REF!&lt;&gt;""</formula>
    </cfRule>
  </conditionalFormatting>
  <conditionalFormatting sqref="I184">
    <cfRule type="expression" dxfId="3485" priority="3474">
      <formula>I184&lt;&gt;""</formula>
    </cfRule>
  </conditionalFormatting>
  <conditionalFormatting sqref="I184">
    <cfRule type="duplicateValues" dxfId="3484" priority="3476"/>
  </conditionalFormatting>
  <conditionalFormatting sqref="I184">
    <cfRule type="duplicateValues" dxfId="3483" priority="3477"/>
  </conditionalFormatting>
  <conditionalFormatting sqref="I186:I188">
    <cfRule type="expression" dxfId="3482" priority="3472">
      <formula>#REF!&lt;&gt;""</formula>
    </cfRule>
  </conditionalFormatting>
  <conditionalFormatting sqref="I186:I188">
    <cfRule type="expression" dxfId="3481" priority="3471">
      <formula>I186&lt;&gt;""</formula>
    </cfRule>
  </conditionalFormatting>
  <conditionalFormatting sqref="I186">
    <cfRule type="duplicateValues" dxfId="3480" priority="3473"/>
  </conditionalFormatting>
  <conditionalFormatting sqref="I187">
    <cfRule type="expression" dxfId="3479" priority="3468">
      <formula>#REF!&lt;&gt;""</formula>
    </cfRule>
  </conditionalFormatting>
  <conditionalFormatting sqref="I187">
    <cfRule type="duplicateValues" dxfId="3478" priority="3469"/>
  </conditionalFormatting>
  <conditionalFormatting sqref="I187">
    <cfRule type="duplicateValues" dxfId="3477" priority="3470"/>
  </conditionalFormatting>
  <conditionalFormatting sqref="I187">
    <cfRule type="expression" dxfId="3476" priority="3466">
      <formula>I187&lt;&gt;""</formula>
    </cfRule>
  </conditionalFormatting>
  <conditionalFormatting sqref="I187">
    <cfRule type="duplicateValues" dxfId="3475" priority="3467"/>
  </conditionalFormatting>
  <conditionalFormatting sqref="I190">
    <cfRule type="expression" dxfId="3474" priority="3463">
      <formula>#REF!&lt;&gt;""</formula>
    </cfRule>
  </conditionalFormatting>
  <conditionalFormatting sqref="I190">
    <cfRule type="duplicateValues" dxfId="3473" priority="3464"/>
  </conditionalFormatting>
  <conditionalFormatting sqref="I190">
    <cfRule type="duplicateValues" dxfId="3472" priority="3465"/>
  </conditionalFormatting>
  <conditionalFormatting sqref="I190">
    <cfRule type="expression" dxfId="3471" priority="3461">
      <formula>I190&lt;&gt;""</formula>
    </cfRule>
  </conditionalFormatting>
  <conditionalFormatting sqref="I190">
    <cfRule type="duplicateValues" dxfId="3470" priority="3462"/>
  </conditionalFormatting>
  <conditionalFormatting sqref="I199">
    <cfRule type="expression" dxfId="3469" priority="3458">
      <formula>I199&lt;&gt;""</formula>
    </cfRule>
  </conditionalFormatting>
  <conditionalFormatting sqref="I199">
    <cfRule type="duplicateValues" dxfId="3468" priority="3459"/>
  </conditionalFormatting>
  <conditionalFormatting sqref="I199">
    <cfRule type="duplicateValues" dxfId="3467" priority="3460"/>
  </conditionalFormatting>
  <conditionalFormatting sqref="I202">
    <cfRule type="duplicateValues" dxfId="3466" priority="3457"/>
  </conditionalFormatting>
  <conditionalFormatting sqref="I202:I204">
    <cfRule type="expression" dxfId="3465" priority="3456">
      <formula>I202&lt;&gt;""</formula>
    </cfRule>
  </conditionalFormatting>
  <conditionalFormatting sqref="I201">
    <cfRule type="duplicateValues" dxfId="3464" priority="3454"/>
  </conditionalFormatting>
  <conditionalFormatting sqref="I201">
    <cfRule type="duplicateValues" dxfId="3463" priority="3455"/>
  </conditionalFormatting>
  <conditionalFormatting sqref="I201">
    <cfRule type="expression" dxfId="3462" priority="3453">
      <formula>I201&lt;&gt;""</formula>
    </cfRule>
  </conditionalFormatting>
  <conditionalFormatting sqref="I198">
    <cfRule type="duplicateValues" dxfId="3461" priority="3451"/>
  </conditionalFormatting>
  <conditionalFormatting sqref="I198">
    <cfRule type="duplicateValues" dxfId="3460" priority="3452"/>
  </conditionalFormatting>
  <conditionalFormatting sqref="I198">
    <cfRule type="expression" dxfId="3459" priority="3450">
      <formula>I198&lt;&gt;""</formula>
    </cfRule>
  </conditionalFormatting>
  <conditionalFormatting sqref="I208">
    <cfRule type="expression" dxfId="3458" priority="3447">
      <formula>I208&lt;&gt;""</formula>
    </cfRule>
  </conditionalFormatting>
  <conditionalFormatting sqref="I208">
    <cfRule type="expression" dxfId="3457" priority="3446">
      <formula>I208&lt;&gt;""</formula>
    </cfRule>
  </conditionalFormatting>
  <conditionalFormatting sqref="I208">
    <cfRule type="duplicateValues" dxfId="3456" priority="3448"/>
  </conditionalFormatting>
  <conditionalFormatting sqref="I208">
    <cfRule type="duplicateValues" dxfId="3455" priority="3449"/>
  </conditionalFormatting>
  <conditionalFormatting sqref="I207">
    <cfRule type="expression" dxfId="3454" priority="3443">
      <formula>I207&lt;&gt;""</formula>
    </cfRule>
  </conditionalFormatting>
  <conditionalFormatting sqref="I207">
    <cfRule type="expression" dxfId="3453" priority="3442">
      <formula>I207&lt;&gt;""</formula>
    </cfRule>
  </conditionalFormatting>
  <conditionalFormatting sqref="I207">
    <cfRule type="duplicateValues" dxfId="3452" priority="3444"/>
  </conditionalFormatting>
  <conditionalFormatting sqref="I207">
    <cfRule type="duplicateValues" dxfId="3451" priority="3445"/>
  </conditionalFormatting>
  <conditionalFormatting sqref="I215">
    <cfRule type="expression" dxfId="3450" priority="3439">
      <formula>I215&lt;&gt;""</formula>
    </cfRule>
  </conditionalFormatting>
  <conditionalFormatting sqref="I215">
    <cfRule type="duplicateValues" dxfId="3449" priority="3440"/>
  </conditionalFormatting>
  <conditionalFormatting sqref="I215">
    <cfRule type="duplicateValues" dxfId="3448" priority="3441"/>
  </conditionalFormatting>
  <conditionalFormatting sqref="I214">
    <cfRule type="expression" dxfId="3447" priority="3436">
      <formula>I214&lt;&gt;""</formula>
    </cfRule>
  </conditionalFormatting>
  <conditionalFormatting sqref="I214">
    <cfRule type="duplicateValues" dxfId="3446" priority="3437"/>
  </conditionalFormatting>
  <conditionalFormatting sqref="I214">
    <cfRule type="duplicateValues" dxfId="3445" priority="3438"/>
  </conditionalFormatting>
  <conditionalFormatting sqref="I222">
    <cfRule type="expression" dxfId="3444" priority="3433">
      <formula>I222&lt;&gt;""</formula>
    </cfRule>
  </conditionalFormatting>
  <conditionalFormatting sqref="I222">
    <cfRule type="duplicateValues" dxfId="3443" priority="3434"/>
  </conditionalFormatting>
  <conditionalFormatting sqref="I222">
    <cfRule type="duplicateValues" dxfId="3442" priority="3435"/>
  </conditionalFormatting>
  <conditionalFormatting sqref="I221">
    <cfRule type="expression" dxfId="3441" priority="3430">
      <formula>I221&lt;&gt;""</formula>
    </cfRule>
  </conditionalFormatting>
  <conditionalFormatting sqref="I221">
    <cfRule type="duplicateValues" dxfId="3440" priority="3431"/>
  </conditionalFormatting>
  <conditionalFormatting sqref="I221">
    <cfRule type="duplicateValues" dxfId="3439" priority="3432"/>
  </conditionalFormatting>
  <conditionalFormatting sqref="I224">
    <cfRule type="expression" dxfId="3438" priority="3427">
      <formula>#REF!&lt;&gt;""</formula>
    </cfRule>
  </conditionalFormatting>
  <conditionalFormatting sqref="I224">
    <cfRule type="duplicateValues" dxfId="3437" priority="3428"/>
  </conditionalFormatting>
  <conditionalFormatting sqref="I224">
    <cfRule type="duplicateValues" dxfId="3436" priority="3429"/>
  </conditionalFormatting>
  <conditionalFormatting sqref="I225">
    <cfRule type="expression" dxfId="3435" priority="3424">
      <formula>I225&lt;&gt;""</formula>
    </cfRule>
  </conditionalFormatting>
  <conditionalFormatting sqref="I225">
    <cfRule type="expression" dxfId="3434" priority="3423">
      <formula>#REF!&lt;&gt;""</formula>
    </cfRule>
  </conditionalFormatting>
  <conditionalFormatting sqref="I225">
    <cfRule type="duplicateValues" dxfId="3433" priority="3425"/>
  </conditionalFormatting>
  <conditionalFormatting sqref="I225">
    <cfRule type="duplicateValues" dxfId="3432" priority="3426"/>
  </conditionalFormatting>
  <conditionalFormatting sqref="I225">
    <cfRule type="expression" dxfId="3431" priority="3420">
      <formula>#REF!&lt;&gt;""</formula>
    </cfRule>
  </conditionalFormatting>
  <conditionalFormatting sqref="I225">
    <cfRule type="duplicateValues" dxfId="3430" priority="3421"/>
  </conditionalFormatting>
  <conditionalFormatting sqref="I225">
    <cfRule type="duplicateValues" dxfId="3429" priority="3422"/>
  </conditionalFormatting>
  <conditionalFormatting sqref="I226">
    <cfRule type="expression" dxfId="3428" priority="3417">
      <formula>I226&lt;&gt;""</formula>
    </cfRule>
  </conditionalFormatting>
  <conditionalFormatting sqref="I226">
    <cfRule type="expression" dxfId="3427" priority="3416">
      <formula>#REF!&lt;&gt;""</formula>
    </cfRule>
  </conditionalFormatting>
  <conditionalFormatting sqref="I226">
    <cfRule type="duplicateValues" dxfId="3426" priority="3418"/>
  </conditionalFormatting>
  <conditionalFormatting sqref="I226">
    <cfRule type="duplicateValues" dxfId="3425" priority="3419"/>
  </conditionalFormatting>
  <conditionalFormatting sqref="I226">
    <cfRule type="expression" dxfId="3424" priority="3413">
      <formula>#REF!&lt;&gt;""</formula>
    </cfRule>
  </conditionalFormatting>
  <conditionalFormatting sqref="I226">
    <cfRule type="duplicateValues" dxfId="3423" priority="3414"/>
  </conditionalFormatting>
  <conditionalFormatting sqref="I226">
    <cfRule type="duplicateValues" dxfId="3422" priority="3415"/>
  </conditionalFormatting>
  <conditionalFormatting sqref="I229">
    <cfRule type="expression" dxfId="3421" priority="3410">
      <formula>#REF!&lt;&gt;""</formula>
    </cfRule>
  </conditionalFormatting>
  <conditionalFormatting sqref="I229">
    <cfRule type="duplicateValues" dxfId="3420" priority="3411"/>
  </conditionalFormatting>
  <conditionalFormatting sqref="I229">
    <cfRule type="duplicateValues" dxfId="3419" priority="3412"/>
  </conditionalFormatting>
  <conditionalFormatting sqref="I230">
    <cfRule type="expression" dxfId="3418" priority="3407">
      <formula>#REF!&lt;&gt;""</formula>
    </cfRule>
  </conditionalFormatting>
  <conditionalFormatting sqref="I230">
    <cfRule type="duplicateValues" dxfId="3417" priority="3408"/>
  </conditionalFormatting>
  <conditionalFormatting sqref="I230">
    <cfRule type="duplicateValues" dxfId="3416" priority="3409"/>
  </conditionalFormatting>
  <conditionalFormatting sqref="I239">
    <cfRule type="expression" dxfId="3415" priority="3404">
      <formula>I239&lt;&gt;""</formula>
    </cfRule>
  </conditionalFormatting>
  <conditionalFormatting sqref="I239">
    <cfRule type="duplicateValues" dxfId="3414" priority="3405"/>
  </conditionalFormatting>
  <conditionalFormatting sqref="I239">
    <cfRule type="duplicateValues" dxfId="3413" priority="3406"/>
  </conditionalFormatting>
  <conditionalFormatting sqref="I238:I239">
    <cfRule type="expression" dxfId="3412" priority="3401">
      <formula>I238&lt;&gt;""</formula>
    </cfRule>
  </conditionalFormatting>
  <conditionalFormatting sqref="I238:I239">
    <cfRule type="duplicateValues" dxfId="3411" priority="3402"/>
  </conditionalFormatting>
  <conditionalFormatting sqref="I238:I239">
    <cfRule type="duplicateValues" dxfId="3410" priority="3403"/>
  </conditionalFormatting>
  <conditionalFormatting sqref="I240">
    <cfRule type="expression" dxfId="3409" priority="3398">
      <formula>I240&lt;&gt;""</formula>
    </cfRule>
  </conditionalFormatting>
  <conditionalFormatting sqref="I240">
    <cfRule type="duplicateValues" dxfId="3408" priority="3399"/>
  </conditionalFormatting>
  <conditionalFormatting sqref="I240">
    <cfRule type="duplicateValues" dxfId="3407" priority="3400"/>
  </conditionalFormatting>
  <conditionalFormatting sqref="I245">
    <cfRule type="expression" dxfId="3406" priority="3395">
      <formula>I245&lt;&gt;""</formula>
    </cfRule>
  </conditionalFormatting>
  <conditionalFormatting sqref="I245">
    <cfRule type="duplicateValues" dxfId="3405" priority="3396"/>
  </conditionalFormatting>
  <conditionalFormatting sqref="I245">
    <cfRule type="duplicateValues" dxfId="3404" priority="3397"/>
  </conditionalFormatting>
  <conditionalFormatting sqref="I244">
    <cfRule type="expression" dxfId="3403" priority="3392">
      <formula>I244&lt;&gt;""</formula>
    </cfRule>
  </conditionalFormatting>
  <conditionalFormatting sqref="I244">
    <cfRule type="duplicateValues" dxfId="3402" priority="3393"/>
  </conditionalFormatting>
  <conditionalFormatting sqref="I244">
    <cfRule type="duplicateValues" dxfId="3401" priority="3394"/>
  </conditionalFormatting>
  <conditionalFormatting sqref="I246">
    <cfRule type="expression" dxfId="3400" priority="3389">
      <formula>I246&lt;&gt;""</formula>
    </cfRule>
  </conditionalFormatting>
  <conditionalFormatting sqref="I246">
    <cfRule type="duplicateValues" dxfId="3399" priority="3390"/>
  </conditionalFormatting>
  <conditionalFormatting sqref="I246">
    <cfRule type="duplicateValues" dxfId="3398" priority="3391"/>
  </conditionalFormatting>
  <conditionalFormatting sqref="I250">
    <cfRule type="expression" dxfId="3397" priority="3386">
      <formula>I250&lt;&gt;""</formula>
    </cfRule>
  </conditionalFormatting>
  <conditionalFormatting sqref="I250">
    <cfRule type="duplicateValues" dxfId="3396" priority="3387"/>
  </conditionalFormatting>
  <conditionalFormatting sqref="I250">
    <cfRule type="duplicateValues" dxfId="3395" priority="3388"/>
  </conditionalFormatting>
  <conditionalFormatting sqref="I262">
    <cfRule type="duplicateValues" dxfId="3394" priority="3385"/>
  </conditionalFormatting>
  <conditionalFormatting sqref="I260">
    <cfRule type="expression" dxfId="3393" priority="3384">
      <formula>I260&lt;&gt;""</formula>
    </cfRule>
  </conditionalFormatting>
  <conditionalFormatting sqref="I260">
    <cfRule type="duplicateValues" dxfId="3392" priority="3383"/>
  </conditionalFormatting>
  <conditionalFormatting sqref="I261">
    <cfRule type="expression" dxfId="3391" priority="3382">
      <formula>I261&lt;&gt;""</formula>
    </cfRule>
  </conditionalFormatting>
  <conditionalFormatting sqref="I261">
    <cfRule type="duplicateValues" dxfId="3390" priority="3381"/>
  </conditionalFormatting>
  <conditionalFormatting sqref="I271">
    <cfRule type="expression" dxfId="3389" priority="3378">
      <formula>I271&lt;&gt;""</formula>
    </cfRule>
  </conditionalFormatting>
  <conditionalFormatting sqref="I271">
    <cfRule type="duplicateValues" dxfId="3388" priority="3379"/>
  </conditionalFormatting>
  <conditionalFormatting sqref="I271">
    <cfRule type="duplicateValues" dxfId="3387" priority="3380"/>
  </conditionalFormatting>
  <conditionalFormatting sqref="I270">
    <cfRule type="expression" dxfId="3386" priority="3376">
      <formula>I270&lt;&gt;""</formula>
    </cfRule>
  </conditionalFormatting>
  <conditionalFormatting sqref="I270">
    <cfRule type="duplicateValues" dxfId="3385" priority="3377"/>
  </conditionalFormatting>
  <conditionalFormatting sqref="I277">
    <cfRule type="expression" dxfId="3384" priority="3374">
      <formula>I277&lt;&gt;""</formula>
    </cfRule>
  </conditionalFormatting>
  <conditionalFormatting sqref="I277">
    <cfRule type="duplicateValues" dxfId="3383" priority="3375"/>
  </conditionalFormatting>
  <conditionalFormatting sqref="I278:I279">
    <cfRule type="expression" dxfId="3382" priority="3372">
      <formula>I278&lt;&gt;""</formula>
    </cfRule>
  </conditionalFormatting>
  <conditionalFormatting sqref="I278">
    <cfRule type="duplicateValues" dxfId="3381" priority="3373"/>
  </conditionalFormatting>
  <conditionalFormatting sqref="I274">
    <cfRule type="expression" dxfId="3380" priority="3369">
      <formula>I274&lt;&gt;""</formula>
    </cfRule>
  </conditionalFormatting>
  <conditionalFormatting sqref="I274">
    <cfRule type="duplicateValues" dxfId="3379" priority="3370"/>
  </conditionalFormatting>
  <conditionalFormatting sqref="I274">
    <cfRule type="duplicateValues" dxfId="3378" priority="3371"/>
  </conditionalFormatting>
  <conditionalFormatting sqref="I275">
    <cfRule type="expression" dxfId="3377" priority="3366">
      <formula>I275&lt;&gt;""</formula>
    </cfRule>
  </conditionalFormatting>
  <conditionalFormatting sqref="I275">
    <cfRule type="duplicateValues" dxfId="3376" priority="3367"/>
  </conditionalFormatting>
  <conditionalFormatting sqref="I275">
    <cfRule type="duplicateValues" dxfId="3375" priority="3368"/>
  </conditionalFormatting>
  <conditionalFormatting sqref="I282">
    <cfRule type="expression" dxfId="3374" priority="3363">
      <formula>I282&lt;&gt;""</formula>
    </cfRule>
  </conditionalFormatting>
  <conditionalFormatting sqref="I282">
    <cfRule type="duplicateValues" dxfId="3373" priority="3364"/>
  </conditionalFormatting>
  <conditionalFormatting sqref="I282">
    <cfRule type="duplicateValues" dxfId="3372" priority="3365"/>
  </conditionalFormatting>
  <conditionalFormatting sqref="I76">
    <cfRule type="duplicateValues" dxfId="3371" priority="3721"/>
  </conditionalFormatting>
  <conditionalFormatting sqref="I213 I203 I163 I159:I160">
    <cfRule type="duplicateValues" dxfId="3370" priority="3722"/>
  </conditionalFormatting>
  <conditionalFormatting sqref="I108:I109">
    <cfRule type="duplicateValues" dxfId="3369" priority="3723"/>
  </conditionalFormatting>
  <conditionalFormatting sqref="I280">
    <cfRule type="expression" dxfId="3368" priority="3360">
      <formula>I280&lt;&gt;""</formula>
    </cfRule>
  </conditionalFormatting>
  <conditionalFormatting sqref="I280">
    <cfRule type="duplicateValues" dxfId="3367" priority="3361"/>
  </conditionalFormatting>
  <conditionalFormatting sqref="I280">
    <cfRule type="duplicateValues" dxfId="3366" priority="3362"/>
  </conditionalFormatting>
  <conditionalFormatting sqref="I281">
    <cfRule type="expression" dxfId="3365" priority="3357">
      <formula>I281&lt;&gt;""</formula>
    </cfRule>
  </conditionalFormatting>
  <conditionalFormatting sqref="I281">
    <cfRule type="duplicateValues" dxfId="3364" priority="3358"/>
  </conditionalFormatting>
  <conditionalFormatting sqref="I281">
    <cfRule type="duplicateValues" dxfId="3363" priority="3359"/>
  </conditionalFormatting>
  <conditionalFormatting sqref="I284">
    <cfRule type="expression" dxfId="3362" priority="3354">
      <formula>I284&lt;&gt;""</formula>
    </cfRule>
  </conditionalFormatting>
  <conditionalFormatting sqref="I284">
    <cfRule type="duplicateValues" dxfId="3361" priority="3355"/>
  </conditionalFormatting>
  <conditionalFormatting sqref="I284">
    <cfRule type="duplicateValues" dxfId="3360" priority="3356"/>
  </conditionalFormatting>
  <conditionalFormatting sqref="I286">
    <cfRule type="expression" dxfId="3359" priority="3351">
      <formula>I286&lt;&gt;""</formula>
    </cfRule>
  </conditionalFormatting>
  <conditionalFormatting sqref="I286">
    <cfRule type="duplicateValues" dxfId="3358" priority="3352"/>
  </conditionalFormatting>
  <conditionalFormatting sqref="I286">
    <cfRule type="duplicateValues" dxfId="3357" priority="3353"/>
  </conditionalFormatting>
  <conditionalFormatting sqref="I285">
    <cfRule type="expression" dxfId="3356" priority="3345">
      <formula>I285&lt;&gt;""</formula>
    </cfRule>
  </conditionalFormatting>
  <conditionalFormatting sqref="I285">
    <cfRule type="duplicateValues" dxfId="3355" priority="3346"/>
  </conditionalFormatting>
  <conditionalFormatting sqref="I285">
    <cfRule type="duplicateValues" dxfId="3354" priority="3347"/>
  </conditionalFormatting>
  <conditionalFormatting sqref="I291">
    <cfRule type="expression" dxfId="3353" priority="3342">
      <formula>I291&lt;&gt;""</formula>
    </cfRule>
  </conditionalFormatting>
  <conditionalFormatting sqref="I291">
    <cfRule type="duplicateValues" dxfId="3352" priority="3343"/>
  </conditionalFormatting>
  <conditionalFormatting sqref="I291">
    <cfRule type="duplicateValues" dxfId="3351" priority="3344"/>
  </conditionalFormatting>
  <conditionalFormatting sqref="I290">
    <cfRule type="expression" dxfId="3350" priority="3339">
      <formula>I290&lt;&gt;""</formula>
    </cfRule>
  </conditionalFormatting>
  <conditionalFormatting sqref="I290">
    <cfRule type="duplicateValues" dxfId="3349" priority="3340"/>
  </conditionalFormatting>
  <conditionalFormatting sqref="I290">
    <cfRule type="duplicateValues" dxfId="3348" priority="3341"/>
  </conditionalFormatting>
  <conditionalFormatting sqref="I292">
    <cfRule type="duplicateValues" dxfId="3347" priority="3337"/>
  </conditionalFormatting>
  <conditionalFormatting sqref="I292">
    <cfRule type="duplicateValues" dxfId="3346" priority="3338"/>
  </conditionalFormatting>
  <conditionalFormatting sqref="I294">
    <cfRule type="expression" dxfId="3345" priority="3334">
      <formula>I294&lt;&gt;""</formula>
    </cfRule>
  </conditionalFormatting>
  <conditionalFormatting sqref="I294">
    <cfRule type="duplicateValues" dxfId="3344" priority="3335"/>
  </conditionalFormatting>
  <conditionalFormatting sqref="I294">
    <cfRule type="duplicateValues" dxfId="3343" priority="3336"/>
  </conditionalFormatting>
  <conditionalFormatting sqref="I294">
    <cfRule type="duplicateValues" dxfId="3342" priority="3332"/>
  </conditionalFormatting>
  <conditionalFormatting sqref="I294">
    <cfRule type="duplicateValues" dxfId="3341" priority="3333"/>
  </conditionalFormatting>
  <conditionalFormatting sqref="I293">
    <cfRule type="expression" dxfId="3340" priority="3329">
      <formula>I293&lt;&gt;""</formula>
    </cfRule>
  </conditionalFormatting>
  <conditionalFormatting sqref="I293">
    <cfRule type="duplicateValues" dxfId="3339" priority="3330"/>
  </conditionalFormatting>
  <conditionalFormatting sqref="I293">
    <cfRule type="duplicateValues" dxfId="3338" priority="3331"/>
  </conditionalFormatting>
  <conditionalFormatting sqref="I293">
    <cfRule type="duplicateValues" dxfId="3337" priority="3327"/>
  </conditionalFormatting>
  <conditionalFormatting sqref="I293">
    <cfRule type="duplicateValues" dxfId="3336" priority="3328"/>
  </conditionalFormatting>
  <conditionalFormatting sqref="I295:I296">
    <cfRule type="expression" dxfId="3335" priority="3324">
      <formula>I295&lt;&gt;""</formula>
    </cfRule>
  </conditionalFormatting>
  <conditionalFormatting sqref="I295:I296">
    <cfRule type="duplicateValues" dxfId="3334" priority="3325"/>
  </conditionalFormatting>
  <conditionalFormatting sqref="I295:I296">
    <cfRule type="duplicateValues" dxfId="3333" priority="3326"/>
  </conditionalFormatting>
  <conditionalFormatting sqref="I303">
    <cfRule type="duplicateValues" dxfId="3332" priority="3323"/>
  </conditionalFormatting>
  <conditionalFormatting sqref="I303">
    <cfRule type="expression" dxfId="3331" priority="3321">
      <formula>I303&lt;&gt;""</formula>
    </cfRule>
  </conditionalFormatting>
  <conditionalFormatting sqref="I303">
    <cfRule type="duplicateValues" dxfId="3330" priority="3322"/>
  </conditionalFormatting>
  <conditionalFormatting sqref="I301">
    <cfRule type="duplicateValues" dxfId="3329" priority="3320"/>
  </conditionalFormatting>
  <conditionalFormatting sqref="I301">
    <cfRule type="expression" dxfId="3328" priority="3318">
      <formula>I301&lt;&gt;""</formula>
    </cfRule>
  </conditionalFormatting>
  <conditionalFormatting sqref="I301">
    <cfRule type="duplicateValues" dxfId="3327" priority="3319"/>
  </conditionalFormatting>
  <conditionalFormatting sqref="I302">
    <cfRule type="duplicateValues" dxfId="3326" priority="3317"/>
  </conditionalFormatting>
  <conditionalFormatting sqref="I302">
    <cfRule type="expression" dxfId="3325" priority="3315">
      <formula>I302&lt;&gt;""</formula>
    </cfRule>
  </conditionalFormatting>
  <conditionalFormatting sqref="I302">
    <cfRule type="duplicateValues" dxfId="3324" priority="3316"/>
  </conditionalFormatting>
  <conditionalFormatting sqref="I305">
    <cfRule type="duplicateValues" dxfId="3323" priority="3314"/>
  </conditionalFormatting>
  <conditionalFormatting sqref="I305">
    <cfRule type="expression" dxfId="3322" priority="3312">
      <formula>I305&lt;&gt;""</formula>
    </cfRule>
  </conditionalFormatting>
  <conditionalFormatting sqref="I305">
    <cfRule type="duplicateValues" dxfId="3321" priority="3313"/>
  </conditionalFormatting>
  <conditionalFormatting sqref="I308">
    <cfRule type="expression" dxfId="3320" priority="3309">
      <formula>I308&lt;&gt;""</formula>
    </cfRule>
  </conditionalFormatting>
  <conditionalFormatting sqref="I308">
    <cfRule type="duplicateValues" dxfId="3319" priority="3310"/>
  </conditionalFormatting>
  <conditionalFormatting sqref="I308">
    <cfRule type="duplicateValues" dxfId="3318" priority="3311"/>
  </conditionalFormatting>
  <conditionalFormatting sqref="I108:I109">
    <cfRule type="duplicateValues" dxfId="3317" priority="3724"/>
  </conditionalFormatting>
  <conditionalFormatting sqref="I213 I203 I163 I159:I160">
    <cfRule type="duplicateValues" dxfId="3316" priority="3725"/>
  </conditionalFormatting>
  <conditionalFormatting sqref="I76 I31">
    <cfRule type="duplicateValues" dxfId="3315" priority="3726"/>
  </conditionalFormatting>
  <conditionalFormatting sqref="I130">
    <cfRule type="duplicateValues" dxfId="3314" priority="3727"/>
  </conditionalFormatting>
  <conditionalFormatting sqref="J232 J122 J147 J8:J9 J68:J72 J194 J134 J218 J97 J309:J314 J74 J247:J248 J273 J151:J152 J197:J198 J13:J20 J43 J61:J63 J78 J99 J141:J143 J316:J319 J119:J120 J107:J109 J155:J156 J161:J163 J165:J168 J170:J172 J200 J203:J205 J216 J210:J213 J220 J223:J224 J236:J237 J241:J242 J259 J251:J257 J262:J265 J267:J269 J276 J279 J288:J289 J283:J284 J292 J297:J299 J304 J101 J52 J80:J89 J129:J130 J125 J37:J39 J116 J91:J93 J103:J105 J22:J28">
    <cfRule type="expression" dxfId="3313" priority="3297">
      <formula>J8&lt;&gt;""</formula>
    </cfRule>
  </conditionalFormatting>
  <conditionalFormatting sqref="J243">
    <cfRule type="expression" dxfId="3312" priority="3296">
      <formula>J243&lt;&gt;""</formula>
    </cfRule>
  </conditionalFormatting>
  <conditionalFormatting sqref="J33">
    <cfRule type="expression" dxfId="3311" priority="3295">
      <formula>J33&lt;&gt;""</formula>
    </cfRule>
  </conditionalFormatting>
  <conditionalFormatting sqref="J67">
    <cfRule type="expression" dxfId="3310" priority="3294">
      <formula>J67&lt;&gt;""</formula>
    </cfRule>
  </conditionalFormatting>
  <conditionalFormatting sqref="J129">
    <cfRule type="expression" dxfId="3309" priority="3293">
      <formula>J129&lt;&gt;""</formula>
    </cfRule>
  </conditionalFormatting>
  <conditionalFormatting sqref="J169">
    <cfRule type="expression" dxfId="3308" priority="3292">
      <formula>J169&lt;&gt;""</formula>
    </cfRule>
  </conditionalFormatting>
  <conditionalFormatting sqref="J182">
    <cfRule type="expression" dxfId="3307" priority="3291">
      <formula>#REF!&lt;&gt;""</formula>
    </cfRule>
  </conditionalFormatting>
  <conditionalFormatting sqref="J192">
    <cfRule type="expression" dxfId="3306" priority="3298">
      <formula>#REF!&lt;&gt;""</formula>
    </cfRule>
  </conditionalFormatting>
  <conditionalFormatting sqref="J220 J223:J224 J227">
    <cfRule type="expression" dxfId="3305" priority="3290">
      <formula>#REF!&lt;&gt;""</formula>
    </cfRule>
  </conditionalFormatting>
  <conditionalFormatting sqref="J203:J204">
    <cfRule type="expression" dxfId="3304" priority="3289">
      <formula>J203&lt;&gt;""</formula>
    </cfRule>
  </conditionalFormatting>
  <conditionalFormatting sqref="J127:J129">
    <cfRule type="expression" dxfId="3303" priority="3277">
      <formula>J127&lt;&gt;""</formula>
    </cfRule>
  </conditionalFormatting>
  <conditionalFormatting sqref="J66">
    <cfRule type="expression" dxfId="3302" priority="3287">
      <formula>J66&lt;&gt;""</formula>
    </cfRule>
  </conditionalFormatting>
  <conditionalFormatting sqref="J66">
    <cfRule type="duplicateValues" dxfId="3301" priority="3288"/>
  </conditionalFormatting>
  <conditionalFormatting sqref="J73">
    <cfRule type="expression" dxfId="3300" priority="3285">
      <formula>J73&lt;&gt;""</formula>
    </cfRule>
  </conditionalFormatting>
  <conditionalFormatting sqref="J307">
    <cfRule type="expression" dxfId="3299" priority="3257">
      <formula>J307&lt;&gt;""</formula>
    </cfRule>
  </conditionalFormatting>
  <conditionalFormatting sqref="J73">
    <cfRule type="duplicateValues" dxfId="3298" priority="3286"/>
  </conditionalFormatting>
  <conditionalFormatting sqref="J77">
    <cfRule type="expression" dxfId="3297" priority="3283">
      <formula>J77&lt;&gt;""</formula>
    </cfRule>
  </conditionalFormatting>
  <conditionalFormatting sqref="J77">
    <cfRule type="duplicateValues" dxfId="3296" priority="3284"/>
  </conditionalFormatting>
  <conditionalFormatting sqref="J96">
    <cfRule type="expression" dxfId="3295" priority="3281">
      <formula>J96&lt;&gt;""</formula>
    </cfRule>
  </conditionalFormatting>
  <conditionalFormatting sqref="J96">
    <cfRule type="duplicateValues" dxfId="3294" priority="3282"/>
  </conditionalFormatting>
  <conditionalFormatting sqref="J115">
    <cfRule type="expression" dxfId="3293" priority="3279">
      <formula>J115&lt;&gt;""</formula>
    </cfRule>
  </conditionalFormatting>
  <conditionalFormatting sqref="J115">
    <cfRule type="duplicateValues" dxfId="3292" priority="3280"/>
  </conditionalFormatting>
  <conditionalFormatting sqref="J127">
    <cfRule type="duplicateValues" dxfId="3291" priority="3278"/>
  </conditionalFormatting>
  <conditionalFormatting sqref="J195">
    <cfRule type="expression" dxfId="3290" priority="3265">
      <formula>J195&lt;&gt;""</formula>
    </cfRule>
  </conditionalFormatting>
  <conditionalFormatting sqref="J141">
    <cfRule type="duplicateValues" dxfId="3289" priority="3276"/>
  </conditionalFormatting>
  <conditionalFormatting sqref="J158:J160">
    <cfRule type="expression" dxfId="3288" priority="3274">
      <formula>J158&lt;&gt;""</formula>
    </cfRule>
  </conditionalFormatting>
  <conditionalFormatting sqref="J158">
    <cfRule type="duplicateValues" dxfId="3287" priority="3275"/>
  </conditionalFormatting>
  <conditionalFormatting sqref="J171">
    <cfRule type="duplicateValues" dxfId="3286" priority="3273"/>
  </conditionalFormatting>
  <conditionalFormatting sqref="J266">
    <cfRule type="expression" dxfId="3285" priority="3271">
      <formula>J266&lt;&gt;""</formula>
    </cfRule>
  </conditionalFormatting>
  <conditionalFormatting sqref="J266">
    <cfRule type="duplicateValues" dxfId="3284" priority="3272"/>
  </conditionalFormatting>
  <conditionalFormatting sqref="J268">
    <cfRule type="expression" dxfId="3283" priority="3269">
      <formula>J268&lt;&gt;""</formula>
    </cfRule>
  </conditionalFormatting>
  <conditionalFormatting sqref="J268">
    <cfRule type="duplicateValues" dxfId="3282" priority="3270"/>
  </conditionalFormatting>
  <conditionalFormatting sqref="J191:J192">
    <cfRule type="expression" dxfId="3281" priority="3267">
      <formula>#REF!&lt;&gt;""</formula>
    </cfRule>
  </conditionalFormatting>
  <conditionalFormatting sqref="J191">
    <cfRule type="duplicateValues" dxfId="3280" priority="3268"/>
  </conditionalFormatting>
  <conditionalFormatting sqref="J195">
    <cfRule type="duplicateValues" dxfId="3279" priority="3266"/>
  </conditionalFormatting>
  <conditionalFormatting sqref="J219:J220">
    <cfRule type="expression" dxfId="3278" priority="3263">
      <formula>J219&lt;&gt;""</formula>
    </cfRule>
  </conditionalFormatting>
  <conditionalFormatting sqref="J219">
    <cfRule type="duplicateValues" dxfId="3277" priority="3264"/>
  </conditionalFormatting>
  <conditionalFormatting sqref="J97 J50">
    <cfRule type="duplicateValues" dxfId="3276" priority="3299"/>
  </conditionalFormatting>
  <conditionalFormatting sqref="J318">
    <cfRule type="duplicateValues" dxfId="3275" priority="3262"/>
  </conditionalFormatting>
  <conditionalFormatting sqref="J315">
    <cfRule type="expression" dxfId="3274" priority="3260">
      <formula>J315&lt;&gt;""</formula>
    </cfRule>
  </conditionalFormatting>
  <conditionalFormatting sqref="J315">
    <cfRule type="duplicateValues" dxfId="3273" priority="3261"/>
  </conditionalFormatting>
  <conditionalFormatting sqref="J319">
    <cfRule type="duplicateValues" dxfId="3272" priority="3259"/>
  </conditionalFormatting>
  <conditionalFormatting sqref="J263">
    <cfRule type="duplicateValues" dxfId="3271" priority="3300"/>
  </conditionalFormatting>
  <conditionalFormatting sqref="J307">
    <cfRule type="duplicateValues" dxfId="3270" priority="3258"/>
  </conditionalFormatting>
  <conditionalFormatting sqref="J313">
    <cfRule type="duplicateValues" dxfId="3269" priority="3256"/>
  </conditionalFormatting>
  <conditionalFormatting sqref="J151">
    <cfRule type="duplicateValues" dxfId="3268" priority="3301"/>
  </conditionalFormatting>
  <conditionalFormatting sqref="J76">
    <cfRule type="expression" dxfId="3267" priority="3255">
      <formula>J76&lt;&gt;""</formula>
    </cfRule>
  </conditionalFormatting>
  <conditionalFormatting sqref="J31:J33">
    <cfRule type="expression" dxfId="3266" priority="3253">
      <formula>J31&lt;&gt;""</formula>
    </cfRule>
  </conditionalFormatting>
  <conditionalFormatting sqref="J31">
    <cfRule type="duplicateValues" dxfId="3265" priority="3254"/>
  </conditionalFormatting>
  <conditionalFormatting sqref="J130">
    <cfRule type="duplicateValues" dxfId="3264" priority="3252"/>
  </conditionalFormatting>
  <conditionalFormatting sqref="J29">
    <cfRule type="duplicateValues" dxfId="3263" priority="3251"/>
  </conditionalFormatting>
  <conditionalFormatting sqref="J29">
    <cfRule type="expression" dxfId="3262" priority="3249">
      <formula>J29&lt;&gt;""</formula>
    </cfRule>
  </conditionalFormatting>
  <conditionalFormatting sqref="J29">
    <cfRule type="duplicateValues" dxfId="3261" priority="3250"/>
  </conditionalFormatting>
  <conditionalFormatting sqref="J155">
    <cfRule type="duplicateValues" dxfId="3260" priority="3248"/>
  </conditionalFormatting>
  <conditionalFormatting sqref="J159:J160">
    <cfRule type="expression" dxfId="3259" priority="3247">
      <formula>J159&lt;&gt;""</formula>
    </cfRule>
  </conditionalFormatting>
  <conditionalFormatting sqref="J300">
    <cfRule type="duplicateValues" dxfId="3258" priority="3246"/>
  </conditionalFormatting>
  <conditionalFormatting sqref="J300">
    <cfRule type="expression" dxfId="3257" priority="3244">
      <formula>J300&lt;&gt;""</formula>
    </cfRule>
  </conditionalFormatting>
  <conditionalFormatting sqref="J300">
    <cfRule type="duplicateValues" dxfId="3256" priority="3245"/>
  </conditionalFormatting>
  <conditionalFormatting sqref="J10">
    <cfRule type="expression" dxfId="3255" priority="3241">
      <formula>J10&lt;&gt;""</formula>
    </cfRule>
  </conditionalFormatting>
  <conditionalFormatting sqref="J10">
    <cfRule type="duplicateValues" dxfId="3254" priority="3242"/>
  </conditionalFormatting>
  <conditionalFormatting sqref="J10">
    <cfRule type="duplicateValues" dxfId="3253" priority="3243"/>
  </conditionalFormatting>
  <conditionalFormatting sqref="J11">
    <cfRule type="expression" dxfId="3252" priority="3238">
      <formula>J11&lt;&gt;""</formula>
    </cfRule>
  </conditionalFormatting>
  <conditionalFormatting sqref="J11">
    <cfRule type="duplicateValues" dxfId="3251" priority="3239"/>
  </conditionalFormatting>
  <conditionalFormatting sqref="J11">
    <cfRule type="duplicateValues" dxfId="3250" priority="3240"/>
  </conditionalFormatting>
  <conditionalFormatting sqref="J12">
    <cfRule type="expression" dxfId="3249" priority="3235">
      <formula>J12&lt;&gt;""</formula>
    </cfRule>
  </conditionalFormatting>
  <conditionalFormatting sqref="J12">
    <cfRule type="duplicateValues" dxfId="3248" priority="3236"/>
  </conditionalFormatting>
  <conditionalFormatting sqref="J12">
    <cfRule type="duplicateValues" dxfId="3247" priority="3237"/>
  </conditionalFormatting>
  <conditionalFormatting sqref="J30">
    <cfRule type="duplicateValues" dxfId="3246" priority="3234"/>
  </conditionalFormatting>
  <conditionalFormatting sqref="J30">
    <cfRule type="expression" dxfId="3245" priority="3232">
      <formula>J30&lt;&gt;""</formula>
    </cfRule>
  </conditionalFormatting>
  <conditionalFormatting sqref="J30">
    <cfRule type="duplicateValues" dxfId="3244" priority="3233"/>
  </conditionalFormatting>
  <conditionalFormatting sqref="J34">
    <cfRule type="expression" dxfId="3243" priority="3229">
      <formula>J34&lt;&gt;""</formula>
    </cfRule>
  </conditionalFormatting>
  <conditionalFormatting sqref="J34">
    <cfRule type="duplicateValues" dxfId="3242" priority="3230"/>
  </conditionalFormatting>
  <conditionalFormatting sqref="J34">
    <cfRule type="duplicateValues" dxfId="3241" priority="3231"/>
  </conditionalFormatting>
  <conditionalFormatting sqref="J35">
    <cfRule type="expression" dxfId="3240" priority="3226">
      <formula>J35&lt;&gt;""</formula>
    </cfRule>
  </conditionalFormatting>
  <conditionalFormatting sqref="J35">
    <cfRule type="expression" dxfId="3239" priority="3225">
      <formula>J35&lt;&gt;""</formula>
    </cfRule>
  </conditionalFormatting>
  <conditionalFormatting sqref="J35">
    <cfRule type="duplicateValues" dxfId="3238" priority="3223"/>
  </conditionalFormatting>
  <conditionalFormatting sqref="J35">
    <cfRule type="duplicateValues" dxfId="3237" priority="3224"/>
  </conditionalFormatting>
  <conditionalFormatting sqref="J35">
    <cfRule type="duplicateValues" dxfId="3236" priority="3227"/>
  </conditionalFormatting>
  <conditionalFormatting sqref="J35">
    <cfRule type="duplicateValues" dxfId="3235" priority="3228"/>
  </conditionalFormatting>
  <conditionalFormatting sqref="J45">
    <cfRule type="expression" dxfId="3234" priority="3220">
      <formula>J45&lt;&gt;""</formula>
    </cfRule>
  </conditionalFormatting>
  <conditionalFormatting sqref="J45">
    <cfRule type="duplicateValues" dxfId="3233" priority="3221"/>
  </conditionalFormatting>
  <conditionalFormatting sqref="J45">
    <cfRule type="duplicateValues" dxfId="3232" priority="3222"/>
  </conditionalFormatting>
  <conditionalFormatting sqref="J46">
    <cfRule type="expression" dxfId="3231" priority="3217">
      <formula>J46&lt;&gt;""</formula>
    </cfRule>
  </conditionalFormatting>
  <conditionalFormatting sqref="J46">
    <cfRule type="duplicateValues" dxfId="3230" priority="3218"/>
  </conditionalFormatting>
  <conditionalFormatting sqref="J46">
    <cfRule type="duplicateValues" dxfId="3229" priority="3219"/>
  </conditionalFormatting>
  <conditionalFormatting sqref="J54">
    <cfRule type="duplicateValues" dxfId="3228" priority="3215"/>
  </conditionalFormatting>
  <conditionalFormatting sqref="J54">
    <cfRule type="duplicateValues" dxfId="3227" priority="3216"/>
  </conditionalFormatting>
  <conditionalFormatting sqref="J53">
    <cfRule type="duplicateValues" dxfId="3226" priority="3213"/>
  </conditionalFormatting>
  <conditionalFormatting sqref="J53">
    <cfRule type="duplicateValues" dxfId="3225" priority="3214"/>
  </conditionalFormatting>
  <conditionalFormatting sqref="J59">
    <cfRule type="duplicateValues" dxfId="3224" priority="3211"/>
  </conditionalFormatting>
  <conditionalFormatting sqref="J59">
    <cfRule type="duplicateValues" dxfId="3223" priority="3212"/>
  </conditionalFormatting>
  <conditionalFormatting sqref="J57">
    <cfRule type="duplicateValues" dxfId="3222" priority="3209"/>
  </conditionalFormatting>
  <conditionalFormatting sqref="J57">
    <cfRule type="duplicateValues" dxfId="3221" priority="3210"/>
  </conditionalFormatting>
  <conditionalFormatting sqref="J58:J59">
    <cfRule type="expression" dxfId="3220" priority="3207">
      <formula>J58&lt;&gt;""</formula>
    </cfRule>
  </conditionalFormatting>
  <conditionalFormatting sqref="J58">
    <cfRule type="duplicateValues" dxfId="3219" priority="3208"/>
  </conditionalFormatting>
  <conditionalFormatting sqref="J55:J56">
    <cfRule type="expression" dxfId="3218" priority="3205">
      <formula>J55&lt;&gt;""</formula>
    </cfRule>
  </conditionalFormatting>
  <conditionalFormatting sqref="J55">
    <cfRule type="duplicateValues" dxfId="3217" priority="3206"/>
  </conditionalFormatting>
  <conditionalFormatting sqref="J56">
    <cfRule type="duplicateValues" dxfId="3216" priority="3203"/>
  </conditionalFormatting>
  <conditionalFormatting sqref="J56">
    <cfRule type="duplicateValues" dxfId="3215" priority="3204"/>
  </conditionalFormatting>
  <conditionalFormatting sqref="J60">
    <cfRule type="duplicateValues" dxfId="3214" priority="3201"/>
  </conditionalFormatting>
  <conditionalFormatting sqref="J60">
    <cfRule type="duplicateValues" dxfId="3213" priority="3202"/>
  </conditionalFormatting>
  <conditionalFormatting sqref="J64">
    <cfRule type="expression" dxfId="3212" priority="3198">
      <formula>J64&lt;&gt;""</formula>
    </cfRule>
  </conditionalFormatting>
  <conditionalFormatting sqref="J64">
    <cfRule type="duplicateValues" dxfId="3211" priority="3199"/>
  </conditionalFormatting>
  <conditionalFormatting sqref="J64">
    <cfRule type="duplicateValues" dxfId="3210" priority="3200"/>
  </conditionalFormatting>
  <conditionalFormatting sqref="J65">
    <cfRule type="expression" dxfId="3209" priority="3195">
      <formula>J65&lt;&gt;""</formula>
    </cfRule>
  </conditionalFormatting>
  <conditionalFormatting sqref="J65">
    <cfRule type="duplicateValues" dxfId="3208" priority="3196"/>
  </conditionalFormatting>
  <conditionalFormatting sqref="J65">
    <cfRule type="duplicateValues" dxfId="3207" priority="3197"/>
  </conditionalFormatting>
  <conditionalFormatting sqref="J75">
    <cfRule type="expression" dxfId="3206" priority="3192">
      <formula>J75&lt;&gt;""</formula>
    </cfRule>
  </conditionalFormatting>
  <conditionalFormatting sqref="J75">
    <cfRule type="duplicateValues" dxfId="3205" priority="3193"/>
  </conditionalFormatting>
  <conditionalFormatting sqref="J75">
    <cfRule type="duplicateValues" dxfId="3204" priority="3194"/>
  </conditionalFormatting>
  <conditionalFormatting sqref="J95">
    <cfRule type="expression" dxfId="3203" priority="3189">
      <formula>J95&lt;&gt;""</formula>
    </cfRule>
  </conditionalFormatting>
  <conditionalFormatting sqref="J95">
    <cfRule type="duplicateValues" dxfId="3202" priority="3190"/>
  </conditionalFormatting>
  <conditionalFormatting sqref="J95">
    <cfRule type="duplicateValues" dxfId="3201" priority="3191"/>
  </conditionalFormatting>
  <conditionalFormatting sqref="J98">
    <cfRule type="expression" dxfId="3200" priority="3186">
      <formula>J98&lt;&gt;""</formula>
    </cfRule>
  </conditionalFormatting>
  <conditionalFormatting sqref="J98">
    <cfRule type="duplicateValues" dxfId="3199" priority="3187"/>
  </conditionalFormatting>
  <conditionalFormatting sqref="J98">
    <cfRule type="duplicateValues" dxfId="3198" priority="3188"/>
  </conditionalFormatting>
  <conditionalFormatting sqref="J100">
    <cfRule type="expression" dxfId="3197" priority="3183">
      <formula>J100&lt;&gt;""</formula>
    </cfRule>
  </conditionalFormatting>
  <conditionalFormatting sqref="J100">
    <cfRule type="duplicateValues" dxfId="3196" priority="3184"/>
  </conditionalFormatting>
  <conditionalFormatting sqref="J100">
    <cfRule type="duplicateValues" dxfId="3195" priority="3185"/>
  </conditionalFormatting>
  <conditionalFormatting sqref="J106">
    <cfRule type="expression" dxfId="3194" priority="3180">
      <formula>J106&lt;&gt;""</formula>
    </cfRule>
  </conditionalFormatting>
  <conditionalFormatting sqref="J106">
    <cfRule type="expression" dxfId="3193" priority="3179">
      <formula>J106&lt;&gt;""</formula>
    </cfRule>
  </conditionalFormatting>
  <conditionalFormatting sqref="J106">
    <cfRule type="duplicateValues" dxfId="3192" priority="3181"/>
  </conditionalFormatting>
  <conditionalFormatting sqref="J106">
    <cfRule type="duplicateValues" dxfId="3191" priority="3182"/>
  </conditionalFormatting>
  <conditionalFormatting sqref="J110">
    <cfRule type="expression" dxfId="3190" priority="3176">
      <formula>J110&lt;&gt;""</formula>
    </cfRule>
  </conditionalFormatting>
  <conditionalFormatting sqref="J110">
    <cfRule type="duplicateValues" dxfId="3189" priority="3177"/>
  </conditionalFormatting>
  <conditionalFormatting sqref="J110">
    <cfRule type="duplicateValues" dxfId="3188" priority="3178"/>
  </conditionalFormatting>
  <conditionalFormatting sqref="J111">
    <cfRule type="expression" dxfId="3187" priority="3173">
      <formula>J111&lt;&gt;""</formula>
    </cfRule>
  </conditionalFormatting>
  <conditionalFormatting sqref="J112">
    <cfRule type="expression" dxfId="3186" priority="3170">
      <formula>J112&lt;&gt;""</formula>
    </cfRule>
  </conditionalFormatting>
  <conditionalFormatting sqref="J111">
    <cfRule type="duplicateValues" dxfId="3185" priority="3174"/>
  </conditionalFormatting>
  <conditionalFormatting sqref="J111">
    <cfRule type="duplicateValues" dxfId="3184" priority="3175"/>
  </conditionalFormatting>
  <conditionalFormatting sqref="J112">
    <cfRule type="duplicateValues" dxfId="3183" priority="3171"/>
  </conditionalFormatting>
  <conditionalFormatting sqref="J112">
    <cfRule type="duplicateValues" dxfId="3182" priority="3172"/>
  </conditionalFormatting>
  <conditionalFormatting sqref="J113">
    <cfRule type="expression" dxfId="3181" priority="3167">
      <formula>J113&lt;&gt;""</formula>
    </cfRule>
  </conditionalFormatting>
  <conditionalFormatting sqref="J113">
    <cfRule type="duplicateValues" dxfId="3180" priority="3168"/>
  </conditionalFormatting>
  <conditionalFormatting sqref="J113">
    <cfRule type="duplicateValues" dxfId="3179" priority="3169"/>
  </conditionalFormatting>
  <conditionalFormatting sqref="J114">
    <cfRule type="expression" dxfId="3178" priority="3164">
      <formula>J114&lt;&gt;""</formula>
    </cfRule>
  </conditionalFormatting>
  <conditionalFormatting sqref="J114">
    <cfRule type="duplicateValues" dxfId="3177" priority="3165"/>
  </conditionalFormatting>
  <conditionalFormatting sqref="J114">
    <cfRule type="duplicateValues" dxfId="3176" priority="3166"/>
  </conditionalFormatting>
  <conditionalFormatting sqref="J120">
    <cfRule type="duplicateValues" dxfId="3175" priority="3162"/>
  </conditionalFormatting>
  <conditionalFormatting sqref="J120">
    <cfRule type="duplicateValues" dxfId="3174" priority="3163"/>
  </conditionalFormatting>
  <conditionalFormatting sqref="J119">
    <cfRule type="duplicateValues" dxfId="3173" priority="3160"/>
  </conditionalFormatting>
  <conditionalFormatting sqref="J119">
    <cfRule type="duplicateValues" dxfId="3172" priority="3161"/>
  </conditionalFormatting>
  <conditionalFormatting sqref="J121">
    <cfRule type="expression" dxfId="3171" priority="3157">
      <formula>J121&lt;&gt;""</formula>
    </cfRule>
  </conditionalFormatting>
  <conditionalFormatting sqref="J121">
    <cfRule type="duplicateValues" dxfId="3170" priority="3158"/>
  </conditionalFormatting>
  <conditionalFormatting sqref="J121">
    <cfRule type="duplicateValues" dxfId="3169" priority="3159"/>
  </conditionalFormatting>
  <conditionalFormatting sqref="J123">
    <cfRule type="expression" dxfId="3168" priority="3154">
      <formula>J123&lt;&gt;""</formula>
    </cfRule>
  </conditionalFormatting>
  <conditionalFormatting sqref="J123">
    <cfRule type="duplicateValues" dxfId="3167" priority="3155"/>
  </conditionalFormatting>
  <conditionalFormatting sqref="J123">
    <cfRule type="duplicateValues" dxfId="3166" priority="3156"/>
  </conditionalFormatting>
  <conditionalFormatting sqref="J128">
    <cfRule type="expression" dxfId="3165" priority="3151">
      <formula>J128&lt;&gt;""</formula>
    </cfRule>
  </conditionalFormatting>
  <conditionalFormatting sqref="J128">
    <cfRule type="expression" dxfId="3164" priority="3150">
      <formula>J128&lt;&gt;""</formula>
    </cfRule>
  </conditionalFormatting>
  <conditionalFormatting sqref="J128">
    <cfRule type="duplicateValues" dxfId="3163" priority="3152"/>
  </conditionalFormatting>
  <conditionalFormatting sqref="J128">
    <cfRule type="duplicateValues" dxfId="3162" priority="3153"/>
  </conditionalFormatting>
  <conditionalFormatting sqref="J139">
    <cfRule type="expression" dxfId="3161" priority="3147">
      <formula>J139&lt;&gt;""</formula>
    </cfRule>
  </conditionalFormatting>
  <conditionalFormatting sqref="J139">
    <cfRule type="duplicateValues" dxfId="3160" priority="3148"/>
  </conditionalFormatting>
  <conditionalFormatting sqref="J139">
    <cfRule type="duplicateValues" dxfId="3159" priority="3149"/>
  </conditionalFormatting>
  <conditionalFormatting sqref="J136">
    <cfRule type="duplicateValues" dxfId="3158" priority="3145"/>
  </conditionalFormatting>
  <conditionalFormatting sqref="J136">
    <cfRule type="duplicateValues" dxfId="3157" priority="3146"/>
  </conditionalFormatting>
  <conditionalFormatting sqref="J133">
    <cfRule type="duplicateValues" dxfId="3156" priority="3144"/>
  </conditionalFormatting>
  <conditionalFormatting sqref="J132">
    <cfRule type="duplicateValues" dxfId="3155" priority="3142"/>
  </conditionalFormatting>
  <conditionalFormatting sqref="J132">
    <cfRule type="duplicateValues" dxfId="3154" priority="3143"/>
  </conditionalFormatting>
  <conditionalFormatting sqref="J138">
    <cfRule type="expression" dxfId="3153" priority="3139">
      <formula>J138&lt;&gt;""</formula>
    </cfRule>
  </conditionalFormatting>
  <conditionalFormatting sqref="J138">
    <cfRule type="duplicateValues" dxfId="3152" priority="3140"/>
  </conditionalFormatting>
  <conditionalFormatting sqref="J138">
    <cfRule type="duplicateValues" dxfId="3151" priority="3141"/>
  </conditionalFormatting>
  <conditionalFormatting sqref="J142">
    <cfRule type="expression" dxfId="3150" priority="3136">
      <formula>J142&lt;&gt;""</formula>
    </cfRule>
  </conditionalFormatting>
  <conditionalFormatting sqref="J142">
    <cfRule type="duplicateValues" dxfId="3149" priority="3137"/>
  </conditionalFormatting>
  <conditionalFormatting sqref="J142">
    <cfRule type="duplicateValues" dxfId="3148" priority="3138"/>
  </conditionalFormatting>
  <conditionalFormatting sqref="J144">
    <cfRule type="expression" dxfId="3147" priority="3133">
      <formula>J144&lt;&gt;""</formula>
    </cfRule>
  </conditionalFormatting>
  <conditionalFormatting sqref="J144">
    <cfRule type="duplicateValues" dxfId="3146" priority="3134"/>
  </conditionalFormatting>
  <conditionalFormatting sqref="J144">
    <cfRule type="duplicateValues" dxfId="3145" priority="3135"/>
  </conditionalFormatting>
  <conditionalFormatting sqref="J145">
    <cfRule type="expression" dxfId="3144" priority="3130">
      <formula>J145&lt;&gt;""</formula>
    </cfRule>
  </conditionalFormatting>
  <conditionalFormatting sqref="J145">
    <cfRule type="duplicateValues" dxfId="3143" priority="3131"/>
  </conditionalFormatting>
  <conditionalFormatting sqref="J145">
    <cfRule type="duplicateValues" dxfId="3142" priority="3132"/>
  </conditionalFormatting>
  <conditionalFormatting sqref="J146">
    <cfRule type="expression" dxfId="3141" priority="3127">
      <formula>J146&lt;&gt;""</formula>
    </cfRule>
  </conditionalFormatting>
  <conditionalFormatting sqref="J146">
    <cfRule type="duplicateValues" dxfId="3140" priority="3128"/>
  </conditionalFormatting>
  <conditionalFormatting sqref="J146">
    <cfRule type="duplicateValues" dxfId="3139" priority="3129"/>
  </conditionalFormatting>
  <conditionalFormatting sqref="J148">
    <cfRule type="expression" dxfId="3138" priority="3124">
      <formula>J148&lt;&gt;""</formula>
    </cfRule>
  </conditionalFormatting>
  <conditionalFormatting sqref="J148">
    <cfRule type="duplicateValues" dxfId="3137" priority="3125"/>
  </conditionalFormatting>
  <conditionalFormatting sqref="J148">
    <cfRule type="duplicateValues" dxfId="3136" priority="3126"/>
  </conditionalFormatting>
  <conditionalFormatting sqref="J149">
    <cfRule type="expression" dxfId="3135" priority="3121">
      <formula>J149&lt;&gt;""</formula>
    </cfRule>
  </conditionalFormatting>
  <conditionalFormatting sqref="J149">
    <cfRule type="duplicateValues" dxfId="3134" priority="3122"/>
  </conditionalFormatting>
  <conditionalFormatting sqref="J149">
    <cfRule type="duplicateValues" dxfId="3133" priority="3123"/>
  </conditionalFormatting>
  <conditionalFormatting sqref="J150">
    <cfRule type="expression" dxfId="3132" priority="3118">
      <formula>J150&lt;&gt;""</formula>
    </cfRule>
  </conditionalFormatting>
  <conditionalFormatting sqref="J150">
    <cfRule type="duplicateValues" dxfId="3131" priority="3119"/>
  </conditionalFormatting>
  <conditionalFormatting sqref="J150">
    <cfRule type="duplicateValues" dxfId="3130" priority="3120"/>
  </conditionalFormatting>
  <conditionalFormatting sqref="J124">
    <cfRule type="expression" dxfId="3129" priority="3115">
      <formula>J124&lt;&gt;""</formula>
    </cfRule>
  </conditionalFormatting>
  <conditionalFormatting sqref="J124">
    <cfRule type="duplicateValues" dxfId="3128" priority="3116"/>
  </conditionalFormatting>
  <conditionalFormatting sqref="J124">
    <cfRule type="duplicateValues" dxfId="3127" priority="3117"/>
  </conditionalFormatting>
  <conditionalFormatting sqref="J320">
    <cfRule type="expression" dxfId="3126" priority="3112">
      <formula>J320&lt;&gt;""</formula>
    </cfRule>
  </conditionalFormatting>
  <conditionalFormatting sqref="J320">
    <cfRule type="duplicateValues" dxfId="3125" priority="3113"/>
  </conditionalFormatting>
  <conditionalFormatting sqref="J320">
    <cfRule type="duplicateValues" dxfId="3124" priority="3114"/>
  </conditionalFormatting>
  <conditionalFormatting sqref="J321">
    <cfRule type="expression" dxfId="3123" priority="3109">
      <formula>J321&lt;&gt;""</formula>
    </cfRule>
  </conditionalFormatting>
  <conditionalFormatting sqref="J321">
    <cfRule type="duplicateValues" dxfId="3122" priority="3110"/>
  </conditionalFormatting>
  <conditionalFormatting sqref="J321">
    <cfRule type="duplicateValues" dxfId="3121" priority="3111"/>
  </conditionalFormatting>
  <conditionalFormatting sqref="J188">
    <cfRule type="duplicateValues" dxfId="3120" priority="3107"/>
  </conditionalFormatting>
  <conditionalFormatting sqref="J188">
    <cfRule type="duplicateValues" dxfId="3119" priority="3108"/>
  </conditionalFormatting>
  <conditionalFormatting sqref="J196:J198">
    <cfRule type="expression" dxfId="3118" priority="3106">
      <formula>J196&lt;&gt;""</formula>
    </cfRule>
  </conditionalFormatting>
  <conditionalFormatting sqref="J191:J192">
    <cfRule type="expression" dxfId="3117" priority="3105">
      <formula>J191&lt;&gt;""</formula>
    </cfRule>
  </conditionalFormatting>
  <conditionalFormatting sqref="J153">
    <cfRule type="expression" dxfId="3116" priority="3102">
      <formula>J153&lt;&gt;""</formula>
    </cfRule>
  </conditionalFormatting>
  <conditionalFormatting sqref="J153">
    <cfRule type="duplicateValues" dxfId="3115" priority="3103"/>
  </conditionalFormatting>
  <conditionalFormatting sqref="J153">
    <cfRule type="duplicateValues" dxfId="3114" priority="3104"/>
  </conditionalFormatting>
  <conditionalFormatting sqref="J154">
    <cfRule type="expression" dxfId="3113" priority="3099">
      <formula>J154&lt;&gt;""</formula>
    </cfRule>
  </conditionalFormatting>
  <conditionalFormatting sqref="J154">
    <cfRule type="duplicateValues" dxfId="3112" priority="3100"/>
  </conditionalFormatting>
  <conditionalFormatting sqref="J154">
    <cfRule type="duplicateValues" dxfId="3111" priority="3101"/>
  </conditionalFormatting>
  <conditionalFormatting sqref="J157">
    <cfRule type="expression" dxfId="3110" priority="3096">
      <formula>J157&lt;&gt;""</formula>
    </cfRule>
  </conditionalFormatting>
  <conditionalFormatting sqref="J157">
    <cfRule type="duplicateValues" dxfId="3109" priority="3097"/>
  </conditionalFormatting>
  <conditionalFormatting sqref="J157">
    <cfRule type="duplicateValues" dxfId="3108" priority="3095"/>
  </conditionalFormatting>
  <conditionalFormatting sqref="J157">
    <cfRule type="duplicateValues" dxfId="3107" priority="3098"/>
  </conditionalFormatting>
  <conditionalFormatting sqref="J164">
    <cfRule type="expression" dxfId="3106" priority="3092">
      <formula>J164&lt;&gt;""</formula>
    </cfRule>
  </conditionalFormatting>
  <conditionalFormatting sqref="J164">
    <cfRule type="duplicateValues" dxfId="3105" priority="3093"/>
  </conditionalFormatting>
  <conditionalFormatting sqref="J164">
    <cfRule type="expression" dxfId="3104" priority="3091">
      <formula>J164&lt;&gt;""</formula>
    </cfRule>
  </conditionalFormatting>
  <conditionalFormatting sqref="J164">
    <cfRule type="duplicateValues" dxfId="3103" priority="3094"/>
  </conditionalFormatting>
  <conditionalFormatting sqref="J174">
    <cfRule type="expression" dxfId="3102" priority="3088">
      <formula>J174&lt;&gt;""</formula>
    </cfRule>
  </conditionalFormatting>
  <conditionalFormatting sqref="J174">
    <cfRule type="duplicateValues" dxfId="3101" priority="3089"/>
  </conditionalFormatting>
  <conditionalFormatting sqref="J174">
    <cfRule type="duplicateValues" dxfId="3100" priority="3090"/>
  </conditionalFormatting>
  <conditionalFormatting sqref="J173">
    <cfRule type="expression" dxfId="3099" priority="3085">
      <formula>J173&lt;&gt;""</formula>
    </cfRule>
  </conditionalFormatting>
  <conditionalFormatting sqref="J173">
    <cfRule type="duplicateValues" dxfId="3098" priority="3086"/>
  </conditionalFormatting>
  <conditionalFormatting sqref="J173">
    <cfRule type="duplicateValues" dxfId="3097" priority="3087"/>
  </conditionalFormatting>
  <conditionalFormatting sqref="J177">
    <cfRule type="expression" dxfId="3096" priority="3082">
      <formula>J177&lt;&gt;""</formula>
    </cfRule>
  </conditionalFormatting>
  <conditionalFormatting sqref="J177">
    <cfRule type="duplicateValues" dxfId="3095" priority="3083"/>
  </conditionalFormatting>
  <conditionalFormatting sqref="J177">
    <cfRule type="duplicateValues" dxfId="3094" priority="3084"/>
  </conditionalFormatting>
  <conditionalFormatting sqref="J176">
    <cfRule type="expression" dxfId="3093" priority="3079">
      <formula>J176&lt;&gt;""</formula>
    </cfRule>
  </conditionalFormatting>
  <conditionalFormatting sqref="J176">
    <cfRule type="duplicateValues" dxfId="3092" priority="3080"/>
  </conditionalFormatting>
  <conditionalFormatting sqref="J176">
    <cfRule type="duplicateValues" dxfId="3091" priority="3081"/>
  </conditionalFormatting>
  <conditionalFormatting sqref="J178">
    <cfRule type="expression" dxfId="3090" priority="3076">
      <formula>J178&lt;&gt;""</formula>
    </cfRule>
  </conditionalFormatting>
  <conditionalFormatting sqref="J178">
    <cfRule type="duplicateValues" dxfId="3089" priority="3077"/>
  </conditionalFormatting>
  <conditionalFormatting sqref="J178">
    <cfRule type="duplicateValues" dxfId="3088" priority="3078"/>
  </conditionalFormatting>
  <conditionalFormatting sqref="J181">
    <cfRule type="expression" dxfId="3087" priority="3073">
      <formula>J181&lt;&gt;""</formula>
    </cfRule>
  </conditionalFormatting>
  <conditionalFormatting sqref="J181">
    <cfRule type="duplicateValues" dxfId="3086" priority="3074"/>
  </conditionalFormatting>
  <conditionalFormatting sqref="J181">
    <cfRule type="duplicateValues" dxfId="3085" priority="3075"/>
  </conditionalFormatting>
  <conditionalFormatting sqref="J179">
    <cfRule type="expression" dxfId="3084" priority="3070">
      <formula>J179&lt;&gt;""</formula>
    </cfRule>
  </conditionalFormatting>
  <conditionalFormatting sqref="J179">
    <cfRule type="duplicateValues" dxfId="3083" priority="3071"/>
  </conditionalFormatting>
  <conditionalFormatting sqref="J179">
    <cfRule type="duplicateValues" dxfId="3082" priority="3072"/>
  </conditionalFormatting>
  <conditionalFormatting sqref="J180">
    <cfRule type="expression" dxfId="3081" priority="3067">
      <formula>J180&lt;&gt;""</formula>
    </cfRule>
  </conditionalFormatting>
  <conditionalFormatting sqref="J180">
    <cfRule type="duplicateValues" dxfId="3080" priority="3068"/>
  </conditionalFormatting>
  <conditionalFormatting sqref="J180">
    <cfRule type="duplicateValues" dxfId="3079" priority="3069"/>
  </conditionalFormatting>
  <conditionalFormatting sqref="J183">
    <cfRule type="expression" dxfId="3078" priority="3064">
      <formula>#REF!&lt;&gt;""</formula>
    </cfRule>
  </conditionalFormatting>
  <conditionalFormatting sqref="J183">
    <cfRule type="expression" dxfId="3077" priority="3063">
      <formula>J183&lt;&gt;""</formula>
    </cfRule>
  </conditionalFormatting>
  <conditionalFormatting sqref="J183">
    <cfRule type="duplicateValues" dxfId="3076" priority="3065"/>
  </conditionalFormatting>
  <conditionalFormatting sqref="J183">
    <cfRule type="duplicateValues" dxfId="3075" priority="3066"/>
  </conditionalFormatting>
  <conditionalFormatting sqref="J185">
    <cfRule type="expression" dxfId="3074" priority="3060">
      <formula>#REF!&lt;&gt;""</formula>
    </cfRule>
  </conditionalFormatting>
  <conditionalFormatting sqref="J185">
    <cfRule type="expression" dxfId="3073" priority="3059">
      <formula>J185&lt;&gt;""</formula>
    </cfRule>
  </conditionalFormatting>
  <conditionalFormatting sqref="J185">
    <cfRule type="duplicateValues" dxfId="3072" priority="3061"/>
  </conditionalFormatting>
  <conditionalFormatting sqref="J185">
    <cfRule type="duplicateValues" dxfId="3071" priority="3062"/>
  </conditionalFormatting>
  <conditionalFormatting sqref="J184">
    <cfRule type="expression" dxfId="3070" priority="3056">
      <formula>#REF!&lt;&gt;""</formula>
    </cfRule>
  </conditionalFormatting>
  <conditionalFormatting sqref="J184">
    <cfRule type="expression" dxfId="3069" priority="3055">
      <formula>J184&lt;&gt;""</formula>
    </cfRule>
  </conditionalFormatting>
  <conditionalFormatting sqref="J184">
    <cfRule type="duplicateValues" dxfId="3068" priority="3057"/>
  </conditionalFormatting>
  <conditionalFormatting sqref="J184">
    <cfRule type="duplicateValues" dxfId="3067" priority="3058"/>
  </conditionalFormatting>
  <conditionalFormatting sqref="J186:J188">
    <cfRule type="expression" dxfId="3066" priority="3053">
      <formula>#REF!&lt;&gt;""</formula>
    </cfRule>
  </conditionalFormatting>
  <conditionalFormatting sqref="J186:J188">
    <cfRule type="expression" dxfId="3065" priority="3052">
      <formula>J186&lt;&gt;""</formula>
    </cfRule>
  </conditionalFormatting>
  <conditionalFormatting sqref="J186">
    <cfRule type="duplicateValues" dxfId="3064" priority="3054"/>
  </conditionalFormatting>
  <conditionalFormatting sqref="J187">
    <cfRule type="expression" dxfId="3063" priority="3049">
      <formula>#REF!&lt;&gt;""</formula>
    </cfRule>
  </conditionalFormatting>
  <conditionalFormatting sqref="J187">
    <cfRule type="duplicateValues" dxfId="3062" priority="3050"/>
  </conditionalFormatting>
  <conditionalFormatting sqref="J187">
    <cfRule type="duplicateValues" dxfId="3061" priority="3051"/>
  </conditionalFormatting>
  <conditionalFormatting sqref="J187">
    <cfRule type="expression" dxfId="3060" priority="3047">
      <formula>J187&lt;&gt;""</formula>
    </cfRule>
  </conditionalFormatting>
  <conditionalFormatting sqref="J187">
    <cfRule type="duplicateValues" dxfId="3059" priority="3048"/>
  </conditionalFormatting>
  <conditionalFormatting sqref="J190">
    <cfRule type="expression" dxfId="3058" priority="3044">
      <formula>#REF!&lt;&gt;""</formula>
    </cfRule>
  </conditionalFormatting>
  <conditionalFormatting sqref="J190">
    <cfRule type="duplicateValues" dxfId="3057" priority="3045"/>
  </conditionalFormatting>
  <conditionalFormatting sqref="J190">
    <cfRule type="duplicateValues" dxfId="3056" priority="3046"/>
  </conditionalFormatting>
  <conditionalFormatting sqref="J190">
    <cfRule type="expression" dxfId="3055" priority="3042">
      <formula>J190&lt;&gt;""</formula>
    </cfRule>
  </conditionalFormatting>
  <conditionalFormatting sqref="J190">
    <cfRule type="duplicateValues" dxfId="3054" priority="3043"/>
  </conditionalFormatting>
  <conditionalFormatting sqref="J199">
    <cfRule type="expression" dxfId="3053" priority="3039">
      <formula>J199&lt;&gt;""</formula>
    </cfRule>
  </conditionalFormatting>
  <conditionalFormatting sqref="J199">
    <cfRule type="duplicateValues" dxfId="3052" priority="3040"/>
  </conditionalFormatting>
  <conditionalFormatting sqref="J199">
    <cfRule type="duplicateValues" dxfId="3051" priority="3041"/>
  </conditionalFormatting>
  <conditionalFormatting sqref="J202">
    <cfRule type="duplicateValues" dxfId="3050" priority="3038"/>
  </conditionalFormatting>
  <conditionalFormatting sqref="J202:J204">
    <cfRule type="expression" dxfId="3049" priority="3037">
      <formula>J202&lt;&gt;""</formula>
    </cfRule>
  </conditionalFormatting>
  <conditionalFormatting sqref="J201">
    <cfRule type="duplicateValues" dxfId="3048" priority="3035"/>
  </conditionalFormatting>
  <conditionalFormatting sqref="J201">
    <cfRule type="duplicateValues" dxfId="3047" priority="3036"/>
  </conditionalFormatting>
  <conditionalFormatting sqref="J201">
    <cfRule type="expression" dxfId="3046" priority="3034">
      <formula>J201&lt;&gt;""</formula>
    </cfRule>
  </conditionalFormatting>
  <conditionalFormatting sqref="J198">
    <cfRule type="duplicateValues" dxfId="3045" priority="3032"/>
  </conditionalFormatting>
  <conditionalFormatting sqref="J198">
    <cfRule type="duplicateValues" dxfId="3044" priority="3033"/>
  </conditionalFormatting>
  <conditionalFormatting sqref="J198">
    <cfRule type="expression" dxfId="3043" priority="3031">
      <formula>J198&lt;&gt;""</formula>
    </cfRule>
  </conditionalFormatting>
  <conditionalFormatting sqref="J208">
    <cfRule type="expression" dxfId="3042" priority="3028">
      <formula>J208&lt;&gt;""</formula>
    </cfRule>
  </conditionalFormatting>
  <conditionalFormatting sqref="J208">
    <cfRule type="expression" dxfId="3041" priority="3027">
      <formula>J208&lt;&gt;""</formula>
    </cfRule>
  </conditionalFormatting>
  <conditionalFormatting sqref="J208">
    <cfRule type="duplicateValues" dxfId="3040" priority="3029"/>
  </conditionalFormatting>
  <conditionalFormatting sqref="J208">
    <cfRule type="duplicateValues" dxfId="3039" priority="3030"/>
  </conditionalFormatting>
  <conditionalFormatting sqref="J207">
    <cfRule type="expression" dxfId="3038" priority="3024">
      <formula>J207&lt;&gt;""</formula>
    </cfRule>
  </conditionalFormatting>
  <conditionalFormatting sqref="J207">
    <cfRule type="expression" dxfId="3037" priority="3023">
      <formula>J207&lt;&gt;""</formula>
    </cfRule>
  </conditionalFormatting>
  <conditionalFormatting sqref="J207">
    <cfRule type="duplicateValues" dxfId="3036" priority="3025"/>
  </conditionalFormatting>
  <conditionalFormatting sqref="J207">
    <cfRule type="duplicateValues" dxfId="3035" priority="3026"/>
  </conditionalFormatting>
  <conditionalFormatting sqref="J215">
    <cfRule type="expression" dxfId="3034" priority="3020">
      <formula>J215&lt;&gt;""</formula>
    </cfRule>
  </conditionalFormatting>
  <conditionalFormatting sqref="J215">
    <cfRule type="duplicateValues" dxfId="3033" priority="3021"/>
  </conditionalFormatting>
  <conditionalFormatting sqref="J215">
    <cfRule type="duplicateValues" dxfId="3032" priority="3022"/>
  </conditionalFormatting>
  <conditionalFormatting sqref="J214">
    <cfRule type="expression" dxfId="3031" priority="3017">
      <formula>J214&lt;&gt;""</formula>
    </cfRule>
  </conditionalFormatting>
  <conditionalFormatting sqref="J214">
    <cfRule type="duplicateValues" dxfId="3030" priority="3018"/>
  </conditionalFormatting>
  <conditionalFormatting sqref="J214">
    <cfRule type="duplicateValues" dxfId="3029" priority="3019"/>
  </conditionalFormatting>
  <conditionalFormatting sqref="J222">
    <cfRule type="expression" dxfId="3028" priority="3014">
      <formula>J222&lt;&gt;""</formula>
    </cfRule>
  </conditionalFormatting>
  <conditionalFormatting sqref="J222">
    <cfRule type="duplicateValues" dxfId="3027" priority="3015"/>
  </conditionalFormatting>
  <conditionalFormatting sqref="J222">
    <cfRule type="duplicateValues" dxfId="3026" priority="3016"/>
  </conditionalFormatting>
  <conditionalFormatting sqref="J221">
    <cfRule type="expression" dxfId="3025" priority="3011">
      <formula>J221&lt;&gt;""</formula>
    </cfRule>
  </conditionalFormatting>
  <conditionalFormatting sqref="J221">
    <cfRule type="duplicateValues" dxfId="3024" priority="3012"/>
  </conditionalFormatting>
  <conditionalFormatting sqref="J221">
    <cfRule type="duplicateValues" dxfId="3023" priority="3013"/>
  </conditionalFormatting>
  <conditionalFormatting sqref="J224">
    <cfRule type="expression" dxfId="3022" priority="3008">
      <formula>#REF!&lt;&gt;""</formula>
    </cfRule>
  </conditionalFormatting>
  <conditionalFormatting sqref="J224">
    <cfRule type="duplicateValues" dxfId="3021" priority="3009"/>
  </conditionalFormatting>
  <conditionalFormatting sqref="J224">
    <cfRule type="duplicateValues" dxfId="3020" priority="3010"/>
  </conditionalFormatting>
  <conditionalFormatting sqref="J225">
    <cfRule type="expression" dxfId="3019" priority="3005">
      <formula>J225&lt;&gt;""</formula>
    </cfRule>
  </conditionalFormatting>
  <conditionalFormatting sqref="J225">
    <cfRule type="expression" dxfId="3018" priority="3004">
      <formula>#REF!&lt;&gt;""</formula>
    </cfRule>
  </conditionalFormatting>
  <conditionalFormatting sqref="J225">
    <cfRule type="duplicateValues" dxfId="3017" priority="3006"/>
  </conditionalFormatting>
  <conditionalFormatting sqref="J225">
    <cfRule type="duplicateValues" dxfId="3016" priority="3007"/>
  </conditionalFormatting>
  <conditionalFormatting sqref="J225">
    <cfRule type="expression" dxfId="3015" priority="3001">
      <formula>#REF!&lt;&gt;""</formula>
    </cfRule>
  </conditionalFormatting>
  <conditionalFormatting sqref="J225">
    <cfRule type="duplicateValues" dxfId="3014" priority="3002"/>
  </conditionalFormatting>
  <conditionalFormatting sqref="J225">
    <cfRule type="duplicateValues" dxfId="3013" priority="3003"/>
  </conditionalFormatting>
  <conditionalFormatting sqref="J226">
    <cfRule type="expression" dxfId="3012" priority="2998">
      <formula>J226&lt;&gt;""</formula>
    </cfRule>
  </conditionalFormatting>
  <conditionalFormatting sqref="J226">
    <cfRule type="expression" dxfId="3011" priority="2997">
      <formula>#REF!&lt;&gt;""</formula>
    </cfRule>
  </conditionalFormatting>
  <conditionalFormatting sqref="J226">
    <cfRule type="duplicateValues" dxfId="3010" priority="2999"/>
  </conditionalFormatting>
  <conditionalFormatting sqref="J226">
    <cfRule type="duplicateValues" dxfId="3009" priority="3000"/>
  </conditionalFormatting>
  <conditionalFormatting sqref="J226">
    <cfRule type="expression" dxfId="3008" priority="2994">
      <formula>#REF!&lt;&gt;""</formula>
    </cfRule>
  </conditionalFormatting>
  <conditionalFormatting sqref="J226">
    <cfRule type="duplicateValues" dxfId="3007" priority="2995"/>
  </conditionalFormatting>
  <conditionalFormatting sqref="J226">
    <cfRule type="duplicateValues" dxfId="3006" priority="2996"/>
  </conditionalFormatting>
  <conditionalFormatting sqref="J229">
    <cfRule type="expression" dxfId="3005" priority="2991">
      <formula>#REF!&lt;&gt;""</formula>
    </cfRule>
  </conditionalFormatting>
  <conditionalFormatting sqref="J229">
    <cfRule type="duplicateValues" dxfId="3004" priority="2992"/>
  </conditionalFormatting>
  <conditionalFormatting sqref="J229">
    <cfRule type="duplicateValues" dxfId="3003" priority="2993"/>
  </conditionalFormatting>
  <conditionalFormatting sqref="J230">
    <cfRule type="expression" dxfId="3002" priority="2988">
      <formula>#REF!&lt;&gt;""</formula>
    </cfRule>
  </conditionalFormatting>
  <conditionalFormatting sqref="J230">
    <cfRule type="duplicateValues" dxfId="3001" priority="2989"/>
  </conditionalFormatting>
  <conditionalFormatting sqref="J230">
    <cfRule type="duplicateValues" dxfId="3000" priority="2990"/>
  </conditionalFormatting>
  <conditionalFormatting sqref="J239">
    <cfRule type="expression" dxfId="2999" priority="2985">
      <formula>J239&lt;&gt;""</formula>
    </cfRule>
  </conditionalFormatting>
  <conditionalFormatting sqref="J239">
    <cfRule type="duplicateValues" dxfId="2998" priority="2986"/>
  </conditionalFormatting>
  <conditionalFormatting sqref="J239">
    <cfRule type="duplicateValues" dxfId="2997" priority="2987"/>
  </conditionalFormatting>
  <conditionalFormatting sqref="J238">
    <cfRule type="expression" dxfId="2996" priority="2982">
      <formula>J238&lt;&gt;""</formula>
    </cfRule>
  </conditionalFormatting>
  <conditionalFormatting sqref="J238">
    <cfRule type="duplicateValues" dxfId="2995" priority="2983"/>
  </conditionalFormatting>
  <conditionalFormatting sqref="J238">
    <cfRule type="duplicateValues" dxfId="2994" priority="2984"/>
  </conditionalFormatting>
  <conditionalFormatting sqref="J240">
    <cfRule type="expression" dxfId="2993" priority="2979">
      <formula>J240&lt;&gt;""</formula>
    </cfRule>
  </conditionalFormatting>
  <conditionalFormatting sqref="J240">
    <cfRule type="duplicateValues" dxfId="2992" priority="2980"/>
  </conditionalFormatting>
  <conditionalFormatting sqref="J240">
    <cfRule type="duplicateValues" dxfId="2991" priority="2981"/>
  </conditionalFormatting>
  <conditionalFormatting sqref="J245">
    <cfRule type="expression" dxfId="2990" priority="2976">
      <formula>J245&lt;&gt;""</formula>
    </cfRule>
  </conditionalFormatting>
  <conditionalFormatting sqref="J245">
    <cfRule type="duplicateValues" dxfId="2989" priority="2977"/>
  </conditionalFormatting>
  <conditionalFormatting sqref="J245">
    <cfRule type="duplicateValues" dxfId="2988" priority="2978"/>
  </conditionalFormatting>
  <conditionalFormatting sqref="J244">
    <cfRule type="expression" dxfId="2987" priority="2973">
      <formula>J244&lt;&gt;""</formula>
    </cfRule>
  </conditionalFormatting>
  <conditionalFormatting sqref="J244">
    <cfRule type="duplicateValues" dxfId="2986" priority="2974"/>
  </conditionalFormatting>
  <conditionalFormatting sqref="J244">
    <cfRule type="duplicateValues" dxfId="2985" priority="2975"/>
  </conditionalFormatting>
  <conditionalFormatting sqref="J246">
    <cfRule type="expression" dxfId="2984" priority="2970">
      <formula>J246&lt;&gt;""</formula>
    </cfRule>
  </conditionalFormatting>
  <conditionalFormatting sqref="J246">
    <cfRule type="duplicateValues" dxfId="2983" priority="2971"/>
  </conditionalFormatting>
  <conditionalFormatting sqref="J246">
    <cfRule type="duplicateValues" dxfId="2982" priority="2972"/>
  </conditionalFormatting>
  <conditionalFormatting sqref="J250">
    <cfRule type="expression" dxfId="2981" priority="2967">
      <formula>J250&lt;&gt;""</formula>
    </cfRule>
  </conditionalFormatting>
  <conditionalFormatting sqref="J250">
    <cfRule type="duplicateValues" dxfId="2980" priority="2968"/>
  </conditionalFormatting>
  <conditionalFormatting sqref="J250">
    <cfRule type="duplicateValues" dxfId="2979" priority="2969"/>
  </conditionalFormatting>
  <conditionalFormatting sqref="J249">
    <cfRule type="expression" dxfId="2978" priority="2964">
      <formula>J249&lt;&gt;""</formula>
    </cfRule>
  </conditionalFormatting>
  <conditionalFormatting sqref="J249">
    <cfRule type="duplicateValues" dxfId="2977" priority="2965"/>
  </conditionalFormatting>
  <conditionalFormatting sqref="J249">
    <cfRule type="duplicateValues" dxfId="2976" priority="2966"/>
  </conditionalFormatting>
  <conditionalFormatting sqref="J262">
    <cfRule type="duplicateValues" dxfId="2975" priority="2963"/>
  </conditionalFormatting>
  <conditionalFormatting sqref="J260">
    <cfRule type="expression" dxfId="2974" priority="2962">
      <formula>J260&lt;&gt;""</formula>
    </cfRule>
  </conditionalFormatting>
  <conditionalFormatting sqref="J260">
    <cfRule type="duplicateValues" dxfId="2973" priority="2961"/>
  </conditionalFormatting>
  <conditionalFormatting sqref="J261">
    <cfRule type="expression" dxfId="2972" priority="2960">
      <formula>J261&lt;&gt;""</formula>
    </cfRule>
  </conditionalFormatting>
  <conditionalFormatting sqref="J261">
    <cfRule type="duplicateValues" dxfId="2971" priority="2959"/>
  </conditionalFormatting>
  <conditionalFormatting sqref="J271">
    <cfRule type="expression" dxfId="2970" priority="2956">
      <formula>J271&lt;&gt;""</formula>
    </cfRule>
  </conditionalFormatting>
  <conditionalFormatting sqref="J271">
    <cfRule type="duplicateValues" dxfId="2969" priority="2957"/>
  </conditionalFormatting>
  <conditionalFormatting sqref="J271">
    <cfRule type="duplicateValues" dxfId="2968" priority="2958"/>
  </conditionalFormatting>
  <conditionalFormatting sqref="J270">
    <cfRule type="expression" dxfId="2967" priority="2954">
      <formula>J270&lt;&gt;""</formula>
    </cfRule>
  </conditionalFormatting>
  <conditionalFormatting sqref="J270">
    <cfRule type="duplicateValues" dxfId="2966" priority="2955"/>
  </conditionalFormatting>
  <conditionalFormatting sqref="J277">
    <cfRule type="expression" dxfId="2965" priority="2952">
      <formula>J277&lt;&gt;""</formula>
    </cfRule>
  </conditionalFormatting>
  <conditionalFormatting sqref="J277">
    <cfRule type="duplicateValues" dxfId="2964" priority="2953"/>
  </conditionalFormatting>
  <conditionalFormatting sqref="J278:J279">
    <cfRule type="expression" dxfId="2963" priority="2950">
      <formula>J278&lt;&gt;""</formula>
    </cfRule>
  </conditionalFormatting>
  <conditionalFormatting sqref="J278">
    <cfRule type="duplicateValues" dxfId="2962" priority="2951"/>
  </conditionalFormatting>
  <conditionalFormatting sqref="J274">
    <cfRule type="expression" dxfId="2961" priority="2947">
      <formula>J274&lt;&gt;""</formula>
    </cfRule>
  </conditionalFormatting>
  <conditionalFormatting sqref="J274">
    <cfRule type="duplicateValues" dxfId="2960" priority="2948"/>
  </conditionalFormatting>
  <conditionalFormatting sqref="J274">
    <cfRule type="duplicateValues" dxfId="2959" priority="2949"/>
  </conditionalFormatting>
  <conditionalFormatting sqref="J275">
    <cfRule type="expression" dxfId="2958" priority="2944">
      <formula>J275&lt;&gt;""</formula>
    </cfRule>
  </conditionalFormatting>
  <conditionalFormatting sqref="J275">
    <cfRule type="duplicateValues" dxfId="2957" priority="2945"/>
  </conditionalFormatting>
  <conditionalFormatting sqref="J275">
    <cfRule type="duplicateValues" dxfId="2956" priority="2946"/>
  </conditionalFormatting>
  <conditionalFormatting sqref="J282">
    <cfRule type="expression" dxfId="2955" priority="2941">
      <formula>J282&lt;&gt;""</formula>
    </cfRule>
  </conditionalFormatting>
  <conditionalFormatting sqref="J282">
    <cfRule type="duplicateValues" dxfId="2954" priority="2942"/>
  </conditionalFormatting>
  <conditionalFormatting sqref="J282">
    <cfRule type="duplicateValues" dxfId="2953" priority="2943"/>
  </conditionalFormatting>
  <conditionalFormatting sqref="J76">
    <cfRule type="duplicateValues" dxfId="2952" priority="3302"/>
  </conditionalFormatting>
  <conditionalFormatting sqref="J213 J203 J163 J159:J160">
    <cfRule type="duplicateValues" dxfId="2951" priority="3303"/>
  </conditionalFormatting>
  <conditionalFormatting sqref="J108:J109">
    <cfRule type="duplicateValues" dxfId="2950" priority="3304"/>
  </conditionalFormatting>
  <conditionalFormatting sqref="J280">
    <cfRule type="expression" dxfId="2949" priority="2938">
      <formula>J280&lt;&gt;""</formula>
    </cfRule>
  </conditionalFormatting>
  <conditionalFormatting sqref="J280">
    <cfRule type="duplicateValues" dxfId="2948" priority="2939"/>
  </conditionalFormatting>
  <conditionalFormatting sqref="J280">
    <cfRule type="duplicateValues" dxfId="2947" priority="2940"/>
  </conditionalFormatting>
  <conditionalFormatting sqref="J281">
    <cfRule type="expression" dxfId="2946" priority="2935">
      <formula>J281&lt;&gt;""</formula>
    </cfRule>
  </conditionalFormatting>
  <conditionalFormatting sqref="J281">
    <cfRule type="duplicateValues" dxfId="2945" priority="2936"/>
  </conditionalFormatting>
  <conditionalFormatting sqref="J281">
    <cfRule type="duplicateValues" dxfId="2944" priority="2937"/>
  </conditionalFormatting>
  <conditionalFormatting sqref="J284">
    <cfRule type="expression" dxfId="2943" priority="2932">
      <formula>J284&lt;&gt;""</formula>
    </cfRule>
  </conditionalFormatting>
  <conditionalFormatting sqref="J284">
    <cfRule type="duplicateValues" dxfId="2942" priority="2933"/>
  </conditionalFormatting>
  <conditionalFormatting sqref="J284">
    <cfRule type="duplicateValues" dxfId="2941" priority="2934"/>
  </conditionalFormatting>
  <conditionalFormatting sqref="J286">
    <cfRule type="expression" dxfId="2940" priority="2929">
      <formula>J286&lt;&gt;""</formula>
    </cfRule>
  </conditionalFormatting>
  <conditionalFormatting sqref="J286">
    <cfRule type="duplicateValues" dxfId="2939" priority="2930"/>
  </conditionalFormatting>
  <conditionalFormatting sqref="J286">
    <cfRule type="duplicateValues" dxfId="2938" priority="2931"/>
  </conditionalFormatting>
  <conditionalFormatting sqref="J285">
    <cfRule type="expression" dxfId="2937" priority="2923">
      <formula>J285&lt;&gt;""</formula>
    </cfRule>
  </conditionalFormatting>
  <conditionalFormatting sqref="J285">
    <cfRule type="duplicateValues" dxfId="2936" priority="2924"/>
  </conditionalFormatting>
  <conditionalFormatting sqref="J285">
    <cfRule type="duplicateValues" dxfId="2935" priority="2925"/>
  </conditionalFormatting>
  <conditionalFormatting sqref="J291">
    <cfRule type="expression" dxfId="2934" priority="2920">
      <formula>J291&lt;&gt;""</formula>
    </cfRule>
  </conditionalFormatting>
  <conditionalFormatting sqref="J291">
    <cfRule type="duplicateValues" dxfId="2933" priority="2921"/>
  </conditionalFormatting>
  <conditionalFormatting sqref="J291">
    <cfRule type="duplicateValues" dxfId="2932" priority="2922"/>
  </conditionalFormatting>
  <conditionalFormatting sqref="J290">
    <cfRule type="expression" dxfId="2931" priority="2917">
      <formula>J290&lt;&gt;""</formula>
    </cfRule>
  </conditionalFormatting>
  <conditionalFormatting sqref="J290">
    <cfRule type="duplicateValues" dxfId="2930" priority="2918"/>
  </conditionalFormatting>
  <conditionalFormatting sqref="J290">
    <cfRule type="duplicateValues" dxfId="2929" priority="2919"/>
  </conditionalFormatting>
  <conditionalFormatting sqref="J292">
    <cfRule type="duplicateValues" dxfId="2928" priority="2915"/>
  </conditionalFormatting>
  <conditionalFormatting sqref="J292">
    <cfRule type="duplicateValues" dxfId="2927" priority="2916"/>
  </conditionalFormatting>
  <conditionalFormatting sqref="J294">
    <cfRule type="expression" dxfId="2926" priority="2912">
      <formula>J294&lt;&gt;""</formula>
    </cfRule>
  </conditionalFormatting>
  <conditionalFormatting sqref="J294">
    <cfRule type="duplicateValues" dxfId="2925" priority="2913"/>
  </conditionalFormatting>
  <conditionalFormatting sqref="J294">
    <cfRule type="duplicateValues" dxfId="2924" priority="2914"/>
  </conditionalFormatting>
  <conditionalFormatting sqref="J294">
    <cfRule type="duplicateValues" dxfId="2923" priority="2910"/>
  </conditionalFormatting>
  <conditionalFormatting sqref="J294">
    <cfRule type="duplicateValues" dxfId="2922" priority="2911"/>
  </conditionalFormatting>
  <conditionalFormatting sqref="J293">
    <cfRule type="expression" dxfId="2921" priority="2907">
      <formula>J293&lt;&gt;""</formula>
    </cfRule>
  </conditionalFormatting>
  <conditionalFormatting sqref="J293">
    <cfRule type="duplicateValues" dxfId="2920" priority="2908"/>
  </conditionalFormatting>
  <conditionalFormatting sqref="J293">
    <cfRule type="duplicateValues" dxfId="2919" priority="2909"/>
  </conditionalFormatting>
  <conditionalFormatting sqref="J293">
    <cfRule type="duplicateValues" dxfId="2918" priority="2905"/>
  </conditionalFormatting>
  <conditionalFormatting sqref="J293">
    <cfRule type="duplicateValues" dxfId="2917" priority="2906"/>
  </conditionalFormatting>
  <conditionalFormatting sqref="J295:J296">
    <cfRule type="expression" dxfId="2916" priority="2902">
      <formula>J295&lt;&gt;""</formula>
    </cfRule>
  </conditionalFormatting>
  <conditionalFormatting sqref="J295:J296">
    <cfRule type="duplicateValues" dxfId="2915" priority="2903"/>
  </conditionalFormatting>
  <conditionalFormatting sqref="J295:J296">
    <cfRule type="duplicateValues" dxfId="2914" priority="2904"/>
  </conditionalFormatting>
  <conditionalFormatting sqref="J303">
    <cfRule type="duplicateValues" dxfId="2913" priority="2901"/>
  </conditionalFormatting>
  <conditionalFormatting sqref="J303">
    <cfRule type="expression" dxfId="2912" priority="2899">
      <formula>J303&lt;&gt;""</formula>
    </cfRule>
  </conditionalFormatting>
  <conditionalFormatting sqref="J303">
    <cfRule type="duplicateValues" dxfId="2911" priority="2900"/>
  </conditionalFormatting>
  <conditionalFormatting sqref="J301">
    <cfRule type="duplicateValues" dxfId="2910" priority="2898"/>
  </conditionalFormatting>
  <conditionalFormatting sqref="J301">
    <cfRule type="expression" dxfId="2909" priority="2896">
      <formula>J301&lt;&gt;""</formula>
    </cfRule>
  </conditionalFormatting>
  <conditionalFormatting sqref="J301">
    <cfRule type="duplicateValues" dxfId="2908" priority="2897"/>
  </conditionalFormatting>
  <conditionalFormatting sqref="J302">
    <cfRule type="duplicateValues" dxfId="2907" priority="2895"/>
  </conditionalFormatting>
  <conditionalFormatting sqref="J302">
    <cfRule type="expression" dxfId="2906" priority="2893">
      <formula>J302&lt;&gt;""</formula>
    </cfRule>
  </conditionalFormatting>
  <conditionalFormatting sqref="J302">
    <cfRule type="duplicateValues" dxfId="2905" priority="2894"/>
  </conditionalFormatting>
  <conditionalFormatting sqref="J305">
    <cfRule type="duplicateValues" dxfId="2904" priority="2892"/>
  </conditionalFormatting>
  <conditionalFormatting sqref="J305">
    <cfRule type="expression" dxfId="2903" priority="2890">
      <formula>J305&lt;&gt;""</formula>
    </cfRule>
  </conditionalFormatting>
  <conditionalFormatting sqref="J305">
    <cfRule type="duplicateValues" dxfId="2902" priority="2891"/>
  </conditionalFormatting>
  <conditionalFormatting sqref="J308">
    <cfRule type="expression" dxfId="2901" priority="2887">
      <formula>J308&lt;&gt;""</formula>
    </cfRule>
  </conditionalFormatting>
  <conditionalFormatting sqref="J308">
    <cfRule type="duplicateValues" dxfId="2900" priority="2888"/>
  </conditionalFormatting>
  <conditionalFormatting sqref="J308">
    <cfRule type="duplicateValues" dxfId="2899" priority="2889"/>
  </conditionalFormatting>
  <conditionalFormatting sqref="J108:J109">
    <cfRule type="duplicateValues" dxfId="2898" priority="3305"/>
  </conditionalFormatting>
  <conditionalFormatting sqref="J213 J203 J163 J159:J160">
    <cfRule type="duplicateValues" dxfId="2897" priority="3306"/>
  </conditionalFormatting>
  <conditionalFormatting sqref="J76 J31">
    <cfRule type="duplicateValues" dxfId="2896" priority="3307"/>
  </conditionalFormatting>
  <conditionalFormatting sqref="J130">
    <cfRule type="duplicateValues" dxfId="2895" priority="3308"/>
  </conditionalFormatting>
  <conditionalFormatting sqref="O232 O122 O8:O9 O68:O72 O194 O134 O218 O97 O309:O314 O74 O247:O248 O272:O273 O151:O152 O197:O198 O13:O20 O43 O61:O63 O78 O99 O316:O319 O119:O120 O107:O109 O155:O156 O161:O163 O165:O168 O170:O172 O200 O203:O205 O216 O210:O213 O224 O236:O237 O241:O242 O259 O251:O257 O262:O265 O267:O269 O276 O279 O287:O289 O283:O284 O292 O297:O299 O304 O101 O52 O80:O89 O129:O130 O125 O37:O39 O116 O91:O93 O103:O105 O141:O143 O22:O28 O147">
    <cfRule type="expression" dxfId="2894" priority="2875">
      <formula>O8&lt;&gt;""</formula>
    </cfRule>
  </conditionalFormatting>
  <conditionalFormatting sqref="O243">
    <cfRule type="expression" dxfId="2893" priority="2874">
      <formula>O243&lt;&gt;""</formula>
    </cfRule>
  </conditionalFormatting>
  <conditionalFormatting sqref="O33">
    <cfRule type="expression" dxfId="2892" priority="2873">
      <formula>O33&lt;&gt;""</formula>
    </cfRule>
  </conditionalFormatting>
  <conditionalFormatting sqref="O67">
    <cfRule type="expression" dxfId="2891" priority="2872">
      <formula>O67&lt;&gt;""</formula>
    </cfRule>
  </conditionalFormatting>
  <conditionalFormatting sqref="O129">
    <cfRule type="expression" dxfId="2890" priority="2871">
      <formula>O129&lt;&gt;""</formula>
    </cfRule>
  </conditionalFormatting>
  <conditionalFormatting sqref="O169">
    <cfRule type="expression" dxfId="2889" priority="2870">
      <formula>O169&lt;&gt;""</formula>
    </cfRule>
  </conditionalFormatting>
  <conditionalFormatting sqref="O182">
    <cfRule type="expression" dxfId="2888" priority="2869">
      <formula>#REF!&lt;&gt;""</formula>
    </cfRule>
  </conditionalFormatting>
  <conditionalFormatting sqref="O192">
    <cfRule type="expression" dxfId="2887" priority="2876">
      <formula>#REF!&lt;&gt;""</formula>
    </cfRule>
  </conditionalFormatting>
  <conditionalFormatting sqref="O224 O227">
    <cfRule type="expression" dxfId="2886" priority="2868">
      <formula>#REF!&lt;&gt;""</formula>
    </cfRule>
  </conditionalFormatting>
  <conditionalFormatting sqref="O203:O204">
    <cfRule type="expression" dxfId="2885" priority="2867">
      <formula>O203&lt;&gt;""</formula>
    </cfRule>
  </conditionalFormatting>
  <conditionalFormatting sqref="O127:O129">
    <cfRule type="expression" dxfId="2884" priority="2855">
      <formula>O127&lt;&gt;""</formula>
    </cfRule>
  </conditionalFormatting>
  <conditionalFormatting sqref="O66">
    <cfRule type="expression" dxfId="2883" priority="2865">
      <formula>O66&lt;&gt;""</formula>
    </cfRule>
  </conditionalFormatting>
  <conditionalFormatting sqref="O66">
    <cfRule type="duplicateValues" dxfId="2882" priority="2866"/>
  </conditionalFormatting>
  <conditionalFormatting sqref="O73">
    <cfRule type="expression" dxfId="2881" priority="2863">
      <formula>O73&lt;&gt;""</formula>
    </cfRule>
  </conditionalFormatting>
  <conditionalFormatting sqref="O307">
    <cfRule type="expression" dxfId="2880" priority="2835">
      <formula>O307&lt;&gt;""</formula>
    </cfRule>
  </conditionalFormatting>
  <conditionalFormatting sqref="O73">
    <cfRule type="duplicateValues" dxfId="2879" priority="2864"/>
  </conditionalFormatting>
  <conditionalFormatting sqref="O77">
    <cfRule type="expression" dxfId="2878" priority="2861">
      <formula>O77&lt;&gt;""</formula>
    </cfRule>
  </conditionalFormatting>
  <conditionalFormatting sqref="O77">
    <cfRule type="duplicateValues" dxfId="2877" priority="2862"/>
  </conditionalFormatting>
  <conditionalFormatting sqref="O96">
    <cfRule type="expression" dxfId="2876" priority="2859">
      <formula>O96&lt;&gt;""</formula>
    </cfRule>
  </conditionalFormatting>
  <conditionalFormatting sqref="O96">
    <cfRule type="duplicateValues" dxfId="2875" priority="2860"/>
  </conditionalFormatting>
  <conditionalFormatting sqref="O115">
    <cfRule type="expression" dxfId="2874" priority="2857">
      <formula>O115&lt;&gt;""</formula>
    </cfRule>
  </conditionalFormatting>
  <conditionalFormatting sqref="O115">
    <cfRule type="duplicateValues" dxfId="2873" priority="2858"/>
  </conditionalFormatting>
  <conditionalFormatting sqref="O127">
    <cfRule type="duplicateValues" dxfId="2872" priority="2856"/>
  </conditionalFormatting>
  <conditionalFormatting sqref="O195">
    <cfRule type="expression" dxfId="2871" priority="2843">
      <formula>O195&lt;&gt;""</formula>
    </cfRule>
  </conditionalFormatting>
  <conditionalFormatting sqref="O141">
    <cfRule type="duplicateValues" dxfId="2870" priority="2854"/>
  </conditionalFormatting>
  <conditionalFormatting sqref="O158:O160">
    <cfRule type="expression" dxfId="2869" priority="2852">
      <formula>O158&lt;&gt;""</formula>
    </cfRule>
  </conditionalFormatting>
  <conditionalFormatting sqref="O158">
    <cfRule type="duplicateValues" dxfId="2868" priority="2853"/>
  </conditionalFormatting>
  <conditionalFormatting sqref="O171">
    <cfRule type="duplicateValues" dxfId="2867" priority="2851"/>
  </conditionalFormatting>
  <conditionalFormatting sqref="O266">
    <cfRule type="expression" dxfId="2866" priority="2849">
      <formula>O266&lt;&gt;""</formula>
    </cfRule>
  </conditionalFormatting>
  <conditionalFormatting sqref="O266">
    <cfRule type="duplicateValues" dxfId="2865" priority="2850"/>
  </conditionalFormatting>
  <conditionalFormatting sqref="O268">
    <cfRule type="expression" dxfId="2864" priority="2847">
      <formula>O268&lt;&gt;""</formula>
    </cfRule>
  </conditionalFormatting>
  <conditionalFormatting sqref="O268">
    <cfRule type="duplicateValues" dxfId="2863" priority="2848"/>
  </conditionalFormatting>
  <conditionalFormatting sqref="O191:O192">
    <cfRule type="expression" dxfId="2862" priority="2845">
      <formula>#REF!&lt;&gt;""</formula>
    </cfRule>
  </conditionalFormatting>
  <conditionalFormatting sqref="O191">
    <cfRule type="duplicateValues" dxfId="2861" priority="2846"/>
  </conditionalFormatting>
  <conditionalFormatting sqref="O195">
    <cfRule type="duplicateValues" dxfId="2860" priority="2844"/>
  </conditionalFormatting>
  <conditionalFormatting sqref="O219">
    <cfRule type="expression" dxfId="2859" priority="2841">
      <formula>O219&lt;&gt;""</formula>
    </cfRule>
  </conditionalFormatting>
  <conditionalFormatting sqref="O219">
    <cfRule type="duplicateValues" dxfId="2858" priority="2842"/>
  </conditionalFormatting>
  <conditionalFormatting sqref="O97">
    <cfRule type="duplicateValues" dxfId="2857" priority="2877"/>
  </conditionalFormatting>
  <conditionalFormatting sqref="O318">
    <cfRule type="duplicateValues" dxfId="2856" priority="2840"/>
  </conditionalFormatting>
  <conditionalFormatting sqref="O315">
    <cfRule type="expression" dxfId="2855" priority="2838">
      <formula>O315&lt;&gt;""</formula>
    </cfRule>
  </conditionalFormatting>
  <conditionalFormatting sqref="O315">
    <cfRule type="duplicateValues" dxfId="2854" priority="2839"/>
  </conditionalFormatting>
  <conditionalFormatting sqref="O319">
    <cfRule type="duplicateValues" dxfId="2853" priority="2837"/>
  </conditionalFormatting>
  <conditionalFormatting sqref="O263">
    <cfRule type="duplicateValues" dxfId="2852" priority="2878"/>
  </conditionalFormatting>
  <conditionalFormatting sqref="O307">
    <cfRule type="duplicateValues" dxfId="2851" priority="2836"/>
  </conditionalFormatting>
  <conditionalFormatting sqref="O313">
    <cfRule type="duplicateValues" dxfId="2850" priority="2834"/>
  </conditionalFormatting>
  <conditionalFormatting sqref="O151">
    <cfRule type="duplicateValues" dxfId="2849" priority="2879"/>
  </conditionalFormatting>
  <conditionalFormatting sqref="O76">
    <cfRule type="expression" dxfId="2848" priority="2833">
      <formula>O76&lt;&gt;""</formula>
    </cfRule>
  </conditionalFormatting>
  <conditionalFormatting sqref="O31:O33">
    <cfRule type="expression" dxfId="2847" priority="2831">
      <formula>O31&lt;&gt;""</formula>
    </cfRule>
  </conditionalFormatting>
  <conditionalFormatting sqref="O31">
    <cfRule type="duplicateValues" dxfId="2846" priority="2832"/>
  </conditionalFormatting>
  <conditionalFormatting sqref="O130">
    <cfRule type="duplicateValues" dxfId="2845" priority="2830"/>
  </conditionalFormatting>
  <conditionalFormatting sqref="O29">
    <cfRule type="duplicateValues" dxfId="2844" priority="2829"/>
  </conditionalFormatting>
  <conditionalFormatting sqref="O29">
    <cfRule type="expression" dxfId="2843" priority="2827">
      <formula>O29&lt;&gt;""</formula>
    </cfRule>
  </conditionalFormatting>
  <conditionalFormatting sqref="O29">
    <cfRule type="duplicateValues" dxfId="2842" priority="2828"/>
  </conditionalFormatting>
  <conditionalFormatting sqref="O155">
    <cfRule type="duplicateValues" dxfId="2841" priority="2826"/>
  </conditionalFormatting>
  <conditionalFormatting sqref="O159:O160">
    <cfRule type="expression" dxfId="2840" priority="2825">
      <formula>O159&lt;&gt;""</formula>
    </cfRule>
  </conditionalFormatting>
  <conditionalFormatting sqref="O300">
    <cfRule type="duplicateValues" dxfId="2839" priority="2824"/>
  </conditionalFormatting>
  <conditionalFormatting sqref="O300">
    <cfRule type="expression" dxfId="2838" priority="2822">
      <formula>O300&lt;&gt;""</formula>
    </cfRule>
  </conditionalFormatting>
  <conditionalFormatting sqref="O300">
    <cfRule type="duplicateValues" dxfId="2837" priority="2823"/>
  </conditionalFormatting>
  <conditionalFormatting sqref="O10">
    <cfRule type="expression" dxfId="2836" priority="2819">
      <formula>O10&lt;&gt;""</formula>
    </cfRule>
  </conditionalFormatting>
  <conditionalFormatting sqref="O10">
    <cfRule type="duplicateValues" dxfId="2835" priority="2820"/>
  </conditionalFormatting>
  <conditionalFormatting sqref="O10">
    <cfRule type="duplicateValues" dxfId="2834" priority="2821"/>
  </conditionalFormatting>
  <conditionalFormatting sqref="O11">
    <cfRule type="expression" dxfId="2833" priority="2816">
      <formula>O11&lt;&gt;""</formula>
    </cfRule>
  </conditionalFormatting>
  <conditionalFormatting sqref="O11">
    <cfRule type="duplicateValues" dxfId="2832" priority="2817"/>
  </conditionalFormatting>
  <conditionalFormatting sqref="O11">
    <cfRule type="duplicateValues" dxfId="2831" priority="2818"/>
  </conditionalFormatting>
  <conditionalFormatting sqref="O12">
    <cfRule type="expression" dxfId="2830" priority="2813">
      <formula>O12&lt;&gt;""</formula>
    </cfRule>
  </conditionalFormatting>
  <conditionalFormatting sqref="O12">
    <cfRule type="duplicateValues" dxfId="2829" priority="2814"/>
  </conditionalFormatting>
  <conditionalFormatting sqref="O12">
    <cfRule type="duplicateValues" dxfId="2828" priority="2815"/>
  </conditionalFormatting>
  <conditionalFormatting sqref="O30">
    <cfRule type="duplicateValues" dxfId="2827" priority="2812"/>
  </conditionalFormatting>
  <conditionalFormatting sqref="O30">
    <cfRule type="expression" dxfId="2826" priority="2810">
      <formula>O30&lt;&gt;""</formula>
    </cfRule>
  </conditionalFormatting>
  <conditionalFormatting sqref="O30">
    <cfRule type="duplicateValues" dxfId="2825" priority="2811"/>
  </conditionalFormatting>
  <conditionalFormatting sqref="O34">
    <cfRule type="expression" dxfId="2824" priority="2807">
      <formula>O34&lt;&gt;""</formula>
    </cfRule>
  </conditionalFormatting>
  <conditionalFormatting sqref="O34">
    <cfRule type="duplicateValues" dxfId="2823" priority="2808"/>
  </conditionalFormatting>
  <conditionalFormatting sqref="O34">
    <cfRule type="duplicateValues" dxfId="2822" priority="2809"/>
  </conditionalFormatting>
  <conditionalFormatting sqref="O35">
    <cfRule type="expression" dxfId="2821" priority="2804">
      <formula>O35&lt;&gt;""</formula>
    </cfRule>
  </conditionalFormatting>
  <conditionalFormatting sqref="O35">
    <cfRule type="expression" dxfId="2820" priority="2803">
      <formula>O35&lt;&gt;""</formula>
    </cfRule>
  </conditionalFormatting>
  <conditionalFormatting sqref="O35">
    <cfRule type="duplicateValues" dxfId="2819" priority="2801"/>
  </conditionalFormatting>
  <conditionalFormatting sqref="O35">
    <cfRule type="duplicateValues" dxfId="2818" priority="2802"/>
  </conditionalFormatting>
  <conditionalFormatting sqref="O35">
    <cfRule type="duplicateValues" dxfId="2817" priority="2805"/>
  </conditionalFormatting>
  <conditionalFormatting sqref="O35">
    <cfRule type="duplicateValues" dxfId="2816" priority="2806"/>
  </conditionalFormatting>
  <conditionalFormatting sqref="O45">
    <cfRule type="expression" dxfId="2815" priority="2798">
      <formula>O45&lt;&gt;""</formula>
    </cfRule>
  </conditionalFormatting>
  <conditionalFormatting sqref="O45">
    <cfRule type="duplicateValues" dxfId="2814" priority="2799"/>
  </conditionalFormatting>
  <conditionalFormatting sqref="O45">
    <cfRule type="duplicateValues" dxfId="2813" priority="2800"/>
  </conditionalFormatting>
  <conditionalFormatting sqref="O46">
    <cfRule type="expression" dxfId="2812" priority="2795">
      <formula>O46&lt;&gt;""</formula>
    </cfRule>
  </conditionalFormatting>
  <conditionalFormatting sqref="O46">
    <cfRule type="duplicateValues" dxfId="2811" priority="2796"/>
  </conditionalFormatting>
  <conditionalFormatting sqref="O46">
    <cfRule type="duplicateValues" dxfId="2810" priority="2797"/>
  </conditionalFormatting>
  <conditionalFormatting sqref="O54">
    <cfRule type="duplicateValues" dxfId="2809" priority="2793"/>
  </conditionalFormatting>
  <conditionalFormatting sqref="O54">
    <cfRule type="duplicateValues" dxfId="2808" priority="2794"/>
  </conditionalFormatting>
  <conditionalFormatting sqref="O53">
    <cfRule type="duplicateValues" dxfId="2807" priority="2791"/>
  </conditionalFormatting>
  <conditionalFormatting sqref="O53">
    <cfRule type="duplicateValues" dxfId="2806" priority="2792"/>
  </conditionalFormatting>
  <conditionalFormatting sqref="O59">
    <cfRule type="duplicateValues" dxfId="2805" priority="2789"/>
  </conditionalFormatting>
  <conditionalFormatting sqref="O59">
    <cfRule type="duplicateValues" dxfId="2804" priority="2790"/>
  </conditionalFormatting>
  <conditionalFormatting sqref="O57">
    <cfRule type="duplicateValues" dxfId="2803" priority="2787"/>
  </conditionalFormatting>
  <conditionalFormatting sqref="O57">
    <cfRule type="duplicateValues" dxfId="2802" priority="2788"/>
  </conditionalFormatting>
  <conditionalFormatting sqref="O58:O59">
    <cfRule type="expression" dxfId="2801" priority="2785">
      <formula>O58&lt;&gt;""</formula>
    </cfRule>
  </conditionalFormatting>
  <conditionalFormatting sqref="O58">
    <cfRule type="duplicateValues" dxfId="2800" priority="2786"/>
  </conditionalFormatting>
  <conditionalFormatting sqref="O55:O56">
    <cfRule type="expression" dxfId="2799" priority="2783">
      <formula>O55&lt;&gt;""</formula>
    </cfRule>
  </conditionalFormatting>
  <conditionalFormatting sqref="O55">
    <cfRule type="duplicateValues" dxfId="2798" priority="2784"/>
  </conditionalFormatting>
  <conditionalFormatting sqref="O56">
    <cfRule type="duplicateValues" dxfId="2797" priority="2781"/>
  </conditionalFormatting>
  <conditionalFormatting sqref="O56">
    <cfRule type="duplicateValues" dxfId="2796" priority="2782"/>
  </conditionalFormatting>
  <conditionalFormatting sqref="O60">
    <cfRule type="duplicateValues" dxfId="2795" priority="2779"/>
  </conditionalFormatting>
  <conditionalFormatting sqref="O60">
    <cfRule type="duplicateValues" dxfId="2794" priority="2780"/>
  </conditionalFormatting>
  <conditionalFormatting sqref="O64">
    <cfRule type="expression" dxfId="2793" priority="2776">
      <formula>O64&lt;&gt;""</formula>
    </cfRule>
  </conditionalFormatting>
  <conditionalFormatting sqref="O64">
    <cfRule type="duplicateValues" dxfId="2792" priority="2777"/>
  </conditionalFormatting>
  <conditionalFormatting sqref="O64">
    <cfRule type="duplicateValues" dxfId="2791" priority="2778"/>
  </conditionalFormatting>
  <conditionalFormatting sqref="O65">
    <cfRule type="expression" dxfId="2790" priority="2773">
      <formula>O65&lt;&gt;""</formula>
    </cfRule>
  </conditionalFormatting>
  <conditionalFormatting sqref="O65">
    <cfRule type="duplicateValues" dxfId="2789" priority="2774"/>
  </conditionalFormatting>
  <conditionalFormatting sqref="O65">
    <cfRule type="duplicateValues" dxfId="2788" priority="2775"/>
  </conditionalFormatting>
  <conditionalFormatting sqref="O75">
    <cfRule type="expression" dxfId="2787" priority="2770">
      <formula>O75&lt;&gt;""</formula>
    </cfRule>
  </conditionalFormatting>
  <conditionalFormatting sqref="O75">
    <cfRule type="duplicateValues" dxfId="2786" priority="2771"/>
  </conditionalFormatting>
  <conditionalFormatting sqref="O75">
    <cfRule type="duplicateValues" dxfId="2785" priority="2772"/>
  </conditionalFormatting>
  <conditionalFormatting sqref="O95">
    <cfRule type="expression" dxfId="2784" priority="2767">
      <formula>O95&lt;&gt;""</formula>
    </cfRule>
  </conditionalFormatting>
  <conditionalFormatting sqref="O95">
    <cfRule type="duplicateValues" dxfId="2783" priority="2768"/>
  </conditionalFormatting>
  <conditionalFormatting sqref="O95">
    <cfRule type="duplicateValues" dxfId="2782" priority="2769"/>
  </conditionalFormatting>
  <conditionalFormatting sqref="O98">
    <cfRule type="expression" dxfId="2781" priority="2764">
      <formula>O98&lt;&gt;""</formula>
    </cfRule>
  </conditionalFormatting>
  <conditionalFormatting sqref="O98">
    <cfRule type="duplicateValues" dxfId="2780" priority="2765"/>
  </conditionalFormatting>
  <conditionalFormatting sqref="O98">
    <cfRule type="duplicateValues" dxfId="2779" priority="2766"/>
  </conditionalFormatting>
  <conditionalFormatting sqref="O100">
    <cfRule type="expression" dxfId="2778" priority="2761">
      <formula>O100&lt;&gt;""</formula>
    </cfRule>
  </conditionalFormatting>
  <conditionalFormatting sqref="O100">
    <cfRule type="duplicateValues" dxfId="2777" priority="2762"/>
  </conditionalFormatting>
  <conditionalFormatting sqref="O100">
    <cfRule type="duplicateValues" dxfId="2776" priority="2763"/>
  </conditionalFormatting>
  <conditionalFormatting sqref="O106">
    <cfRule type="expression" dxfId="2775" priority="2758">
      <formula>O106&lt;&gt;""</formula>
    </cfRule>
  </conditionalFormatting>
  <conditionalFormatting sqref="O106">
    <cfRule type="expression" dxfId="2774" priority="2757">
      <formula>O106&lt;&gt;""</formula>
    </cfRule>
  </conditionalFormatting>
  <conditionalFormatting sqref="O106">
    <cfRule type="duplicateValues" dxfId="2773" priority="2759"/>
  </conditionalFormatting>
  <conditionalFormatting sqref="O106">
    <cfRule type="duplicateValues" dxfId="2772" priority="2760"/>
  </conditionalFormatting>
  <conditionalFormatting sqref="O110">
    <cfRule type="expression" dxfId="2771" priority="2754">
      <formula>O110&lt;&gt;""</formula>
    </cfRule>
  </conditionalFormatting>
  <conditionalFormatting sqref="O110">
    <cfRule type="duplicateValues" dxfId="2770" priority="2755"/>
  </conditionalFormatting>
  <conditionalFormatting sqref="O110">
    <cfRule type="duplicateValues" dxfId="2769" priority="2756"/>
  </conditionalFormatting>
  <conditionalFormatting sqref="O111">
    <cfRule type="expression" dxfId="2768" priority="2751">
      <formula>O111&lt;&gt;""</formula>
    </cfRule>
  </conditionalFormatting>
  <conditionalFormatting sqref="O112">
    <cfRule type="expression" dxfId="2767" priority="2748">
      <formula>O112&lt;&gt;""</formula>
    </cfRule>
  </conditionalFormatting>
  <conditionalFormatting sqref="O111">
    <cfRule type="duplicateValues" dxfId="2766" priority="2752"/>
  </conditionalFormatting>
  <conditionalFormatting sqref="O111">
    <cfRule type="duplicateValues" dxfId="2765" priority="2753"/>
  </conditionalFormatting>
  <conditionalFormatting sqref="O112">
    <cfRule type="duplicateValues" dxfId="2764" priority="2749"/>
  </conditionalFormatting>
  <conditionalFormatting sqref="O112">
    <cfRule type="duplicateValues" dxfId="2763" priority="2750"/>
  </conditionalFormatting>
  <conditionalFormatting sqref="O113">
    <cfRule type="expression" dxfId="2762" priority="2745">
      <formula>O113&lt;&gt;""</formula>
    </cfRule>
  </conditionalFormatting>
  <conditionalFormatting sqref="O113">
    <cfRule type="duplicateValues" dxfId="2761" priority="2746"/>
  </conditionalFormatting>
  <conditionalFormatting sqref="O113">
    <cfRule type="duplicateValues" dxfId="2760" priority="2747"/>
  </conditionalFormatting>
  <conditionalFormatting sqref="O114">
    <cfRule type="expression" dxfId="2759" priority="2742">
      <formula>O114&lt;&gt;""</formula>
    </cfRule>
  </conditionalFormatting>
  <conditionalFormatting sqref="O114">
    <cfRule type="duplicateValues" dxfId="2758" priority="2743"/>
  </conditionalFormatting>
  <conditionalFormatting sqref="O114">
    <cfRule type="duplicateValues" dxfId="2757" priority="2744"/>
  </conditionalFormatting>
  <conditionalFormatting sqref="O120">
    <cfRule type="duplicateValues" dxfId="2756" priority="2740"/>
  </conditionalFormatting>
  <conditionalFormatting sqref="O120">
    <cfRule type="duplicateValues" dxfId="2755" priority="2741"/>
  </conditionalFormatting>
  <conditionalFormatting sqref="O119">
    <cfRule type="duplicateValues" dxfId="2754" priority="2738"/>
  </conditionalFormatting>
  <conditionalFormatting sqref="O119">
    <cfRule type="duplicateValues" dxfId="2753" priority="2739"/>
  </conditionalFormatting>
  <conditionalFormatting sqref="O121">
    <cfRule type="expression" dxfId="2752" priority="2735">
      <formula>O121&lt;&gt;""</formula>
    </cfRule>
  </conditionalFormatting>
  <conditionalFormatting sqref="O121">
    <cfRule type="duplicateValues" dxfId="2751" priority="2736"/>
  </conditionalFormatting>
  <conditionalFormatting sqref="O121">
    <cfRule type="duplicateValues" dxfId="2750" priority="2737"/>
  </conditionalFormatting>
  <conditionalFormatting sqref="O123">
    <cfRule type="expression" dxfId="2749" priority="2732">
      <formula>O123&lt;&gt;""</formula>
    </cfRule>
  </conditionalFormatting>
  <conditionalFormatting sqref="O123">
    <cfRule type="duplicateValues" dxfId="2748" priority="2733"/>
  </conditionalFormatting>
  <conditionalFormatting sqref="O123">
    <cfRule type="duplicateValues" dxfId="2747" priority="2734"/>
  </conditionalFormatting>
  <conditionalFormatting sqref="O128">
    <cfRule type="expression" dxfId="2746" priority="2729">
      <formula>O128&lt;&gt;""</formula>
    </cfRule>
  </conditionalFormatting>
  <conditionalFormatting sqref="O128">
    <cfRule type="expression" dxfId="2745" priority="2728">
      <formula>O128&lt;&gt;""</formula>
    </cfRule>
  </conditionalFormatting>
  <conditionalFormatting sqref="O128">
    <cfRule type="duplicateValues" dxfId="2744" priority="2730"/>
  </conditionalFormatting>
  <conditionalFormatting sqref="O128">
    <cfRule type="duplicateValues" dxfId="2743" priority="2731"/>
  </conditionalFormatting>
  <conditionalFormatting sqref="O139">
    <cfRule type="expression" dxfId="2742" priority="2725">
      <formula>O139&lt;&gt;""</formula>
    </cfRule>
  </conditionalFormatting>
  <conditionalFormatting sqref="O139">
    <cfRule type="duplicateValues" dxfId="2741" priority="2726"/>
  </conditionalFormatting>
  <conditionalFormatting sqref="O139">
    <cfRule type="duplicateValues" dxfId="2740" priority="2727"/>
  </conditionalFormatting>
  <conditionalFormatting sqref="O136">
    <cfRule type="duplicateValues" dxfId="2739" priority="2723"/>
  </conditionalFormatting>
  <conditionalFormatting sqref="O136">
    <cfRule type="duplicateValues" dxfId="2738" priority="2724"/>
  </conditionalFormatting>
  <conditionalFormatting sqref="O133">
    <cfRule type="duplicateValues" dxfId="2737" priority="2722"/>
  </conditionalFormatting>
  <conditionalFormatting sqref="O132">
    <cfRule type="duplicateValues" dxfId="2736" priority="2720"/>
  </conditionalFormatting>
  <conditionalFormatting sqref="O132">
    <cfRule type="duplicateValues" dxfId="2735" priority="2721"/>
  </conditionalFormatting>
  <conditionalFormatting sqref="O138">
    <cfRule type="expression" dxfId="2734" priority="2717">
      <formula>O138&lt;&gt;""</formula>
    </cfRule>
  </conditionalFormatting>
  <conditionalFormatting sqref="O138">
    <cfRule type="duplicateValues" dxfId="2733" priority="2718"/>
  </conditionalFormatting>
  <conditionalFormatting sqref="O138">
    <cfRule type="duplicateValues" dxfId="2732" priority="2719"/>
  </conditionalFormatting>
  <conditionalFormatting sqref="O142">
    <cfRule type="expression" dxfId="2731" priority="2714">
      <formula>O142&lt;&gt;""</formula>
    </cfRule>
  </conditionalFormatting>
  <conditionalFormatting sqref="O142">
    <cfRule type="duplicateValues" dxfId="2730" priority="2715"/>
  </conditionalFormatting>
  <conditionalFormatting sqref="O142">
    <cfRule type="duplicateValues" dxfId="2729" priority="2716"/>
  </conditionalFormatting>
  <conditionalFormatting sqref="O144">
    <cfRule type="expression" dxfId="2728" priority="2711">
      <formula>O144&lt;&gt;""</formula>
    </cfRule>
  </conditionalFormatting>
  <conditionalFormatting sqref="O144">
    <cfRule type="duplicateValues" dxfId="2727" priority="2712"/>
  </conditionalFormatting>
  <conditionalFormatting sqref="O144">
    <cfRule type="duplicateValues" dxfId="2726" priority="2713"/>
  </conditionalFormatting>
  <conditionalFormatting sqref="O145">
    <cfRule type="expression" dxfId="2725" priority="2708">
      <formula>O145&lt;&gt;""</formula>
    </cfRule>
  </conditionalFormatting>
  <conditionalFormatting sqref="O145">
    <cfRule type="duplicateValues" dxfId="2724" priority="2709"/>
  </conditionalFormatting>
  <conditionalFormatting sqref="O145">
    <cfRule type="duplicateValues" dxfId="2723" priority="2710"/>
  </conditionalFormatting>
  <conditionalFormatting sqref="O146">
    <cfRule type="expression" dxfId="2722" priority="2705">
      <formula>O146&lt;&gt;""</formula>
    </cfRule>
  </conditionalFormatting>
  <conditionalFormatting sqref="O146">
    <cfRule type="duplicateValues" dxfId="2721" priority="2706"/>
  </conditionalFormatting>
  <conditionalFormatting sqref="O146">
    <cfRule type="duplicateValues" dxfId="2720" priority="2707"/>
  </conditionalFormatting>
  <conditionalFormatting sqref="O148">
    <cfRule type="expression" dxfId="2719" priority="2702">
      <formula>O148&lt;&gt;""</formula>
    </cfRule>
  </conditionalFormatting>
  <conditionalFormatting sqref="O148">
    <cfRule type="duplicateValues" dxfId="2718" priority="2703"/>
  </conditionalFormatting>
  <conditionalFormatting sqref="O148">
    <cfRule type="duplicateValues" dxfId="2717" priority="2704"/>
  </conditionalFormatting>
  <conditionalFormatting sqref="O149">
    <cfRule type="expression" dxfId="2716" priority="2699">
      <formula>O149&lt;&gt;""</formula>
    </cfRule>
  </conditionalFormatting>
  <conditionalFormatting sqref="O149">
    <cfRule type="duplicateValues" dxfId="2715" priority="2700"/>
  </conditionalFormatting>
  <conditionalFormatting sqref="O149">
    <cfRule type="duplicateValues" dxfId="2714" priority="2701"/>
  </conditionalFormatting>
  <conditionalFormatting sqref="O150">
    <cfRule type="expression" dxfId="2713" priority="2696">
      <formula>O150&lt;&gt;""</formula>
    </cfRule>
  </conditionalFormatting>
  <conditionalFormatting sqref="O150">
    <cfRule type="duplicateValues" dxfId="2712" priority="2697"/>
  </conditionalFormatting>
  <conditionalFormatting sqref="O150">
    <cfRule type="duplicateValues" dxfId="2711" priority="2698"/>
  </conditionalFormatting>
  <conditionalFormatting sqref="O124">
    <cfRule type="expression" dxfId="2710" priority="2693">
      <formula>O124&lt;&gt;""</formula>
    </cfRule>
  </conditionalFormatting>
  <conditionalFormatting sqref="O124">
    <cfRule type="duplicateValues" dxfId="2709" priority="2694"/>
  </conditionalFormatting>
  <conditionalFormatting sqref="O124">
    <cfRule type="duplicateValues" dxfId="2708" priority="2695"/>
  </conditionalFormatting>
  <conditionalFormatting sqref="O320">
    <cfRule type="expression" dxfId="2707" priority="2690">
      <formula>O320&lt;&gt;""</formula>
    </cfRule>
  </conditionalFormatting>
  <conditionalFormatting sqref="O320">
    <cfRule type="duplicateValues" dxfId="2706" priority="2691"/>
  </conditionalFormatting>
  <conditionalFormatting sqref="O320">
    <cfRule type="duplicateValues" dxfId="2705" priority="2692"/>
  </conditionalFormatting>
  <conditionalFormatting sqref="O321">
    <cfRule type="expression" dxfId="2704" priority="2687">
      <formula>O321&lt;&gt;""</formula>
    </cfRule>
  </conditionalFormatting>
  <conditionalFormatting sqref="O321">
    <cfRule type="duplicateValues" dxfId="2703" priority="2688"/>
  </conditionalFormatting>
  <conditionalFormatting sqref="O321">
    <cfRule type="duplicateValues" dxfId="2702" priority="2689"/>
  </conditionalFormatting>
  <conditionalFormatting sqref="O188">
    <cfRule type="duplicateValues" dxfId="2701" priority="2685"/>
  </conditionalFormatting>
  <conditionalFormatting sqref="O188">
    <cfRule type="duplicateValues" dxfId="2700" priority="2686"/>
  </conditionalFormatting>
  <conditionalFormatting sqref="O196:O198">
    <cfRule type="expression" dxfId="2699" priority="2684">
      <formula>O196&lt;&gt;""</formula>
    </cfRule>
  </conditionalFormatting>
  <conditionalFormatting sqref="O191:O192">
    <cfRule type="expression" dxfId="2698" priority="2683">
      <formula>O191&lt;&gt;""</formula>
    </cfRule>
  </conditionalFormatting>
  <conditionalFormatting sqref="O153">
    <cfRule type="expression" dxfId="2697" priority="2680">
      <formula>O153&lt;&gt;""</formula>
    </cfRule>
  </conditionalFormatting>
  <conditionalFormatting sqref="O153">
    <cfRule type="duplicateValues" dxfId="2696" priority="2681"/>
  </conditionalFormatting>
  <conditionalFormatting sqref="O153">
    <cfRule type="duplicateValues" dxfId="2695" priority="2682"/>
  </conditionalFormatting>
  <conditionalFormatting sqref="O154">
    <cfRule type="expression" dxfId="2694" priority="2677">
      <formula>O154&lt;&gt;""</formula>
    </cfRule>
  </conditionalFormatting>
  <conditionalFormatting sqref="O154">
    <cfRule type="duplicateValues" dxfId="2693" priority="2678"/>
  </conditionalFormatting>
  <conditionalFormatting sqref="O154">
    <cfRule type="duplicateValues" dxfId="2692" priority="2679"/>
  </conditionalFormatting>
  <conditionalFormatting sqref="O157">
    <cfRule type="expression" dxfId="2691" priority="2674">
      <formula>O157&lt;&gt;""</formula>
    </cfRule>
  </conditionalFormatting>
  <conditionalFormatting sqref="O157">
    <cfRule type="duplicateValues" dxfId="2690" priority="2675"/>
  </conditionalFormatting>
  <conditionalFormatting sqref="O157">
    <cfRule type="duplicateValues" dxfId="2689" priority="2673"/>
  </conditionalFormatting>
  <conditionalFormatting sqref="O157">
    <cfRule type="duplicateValues" dxfId="2688" priority="2676"/>
  </conditionalFormatting>
  <conditionalFormatting sqref="O164">
    <cfRule type="expression" dxfId="2687" priority="2670">
      <formula>O164&lt;&gt;""</formula>
    </cfRule>
  </conditionalFormatting>
  <conditionalFormatting sqref="O164">
    <cfRule type="duplicateValues" dxfId="2686" priority="2671"/>
  </conditionalFormatting>
  <conditionalFormatting sqref="O164">
    <cfRule type="expression" dxfId="2685" priority="2669">
      <formula>O164&lt;&gt;""</formula>
    </cfRule>
  </conditionalFormatting>
  <conditionalFormatting sqref="O164">
    <cfRule type="duplicateValues" dxfId="2684" priority="2672"/>
  </conditionalFormatting>
  <conditionalFormatting sqref="O174">
    <cfRule type="expression" dxfId="2683" priority="2666">
      <formula>O174&lt;&gt;""</formula>
    </cfRule>
  </conditionalFormatting>
  <conditionalFormatting sqref="O174">
    <cfRule type="duplicateValues" dxfId="2682" priority="2667"/>
  </conditionalFormatting>
  <conditionalFormatting sqref="O174">
    <cfRule type="duplicateValues" dxfId="2681" priority="2668"/>
  </conditionalFormatting>
  <conditionalFormatting sqref="O173">
    <cfRule type="expression" dxfId="2680" priority="2663">
      <formula>O173&lt;&gt;""</formula>
    </cfRule>
  </conditionalFormatting>
  <conditionalFormatting sqref="O173">
    <cfRule type="duplicateValues" dxfId="2679" priority="2664"/>
  </conditionalFormatting>
  <conditionalFormatting sqref="O173">
    <cfRule type="duplicateValues" dxfId="2678" priority="2665"/>
  </conditionalFormatting>
  <conditionalFormatting sqref="O177">
    <cfRule type="expression" dxfId="2677" priority="2660">
      <formula>O177&lt;&gt;""</formula>
    </cfRule>
  </conditionalFormatting>
  <conditionalFormatting sqref="O177">
    <cfRule type="duplicateValues" dxfId="2676" priority="2661"/>
  </conditionalFormatting>
  <conditionalFormatting sqref="O177">
    <cfRule type="duplicateValues" dxfId="2675" priority="2662"/>
  </conditionalFormatting>
  <conditionalFormatting sqref="O176">
    <cfRule type="expression" dxfId="2674" priority="2657">
      <formula>O176&lt;&gt;""</formula>
    </cfRule>
  </conditionalFormatting>
  <conditionalFormatting sqref="O176">
    <cfRule type="duplicateValues" dxfId="2673" priority="2658"/>
  </conditionalFormatting>
  <conditionalFormatting sqref="O176">
    <cfRule type="duplicateValues" dxfId="2672" priority="2659"/>
  </conditionalFormatting>
  <conditionalFormatting sqref="O178">
    <cfRule type="expression" dxfId="2671" priority="2654">
      <formula>O178&lt;&gt;""</formula>
    </cfRule>
  </conditionalFormatting>
  <conditionalFormatting sqref="O178">
    <cfRule type="duplicateValues" dxfId="2670" priority="2655"/>
  </conditionalFormatting>
  <conditionalFormatting sqref="O178">
    <cfRule type="duplicateValues" dxfId="2669" priority="2656"/>
  </conditionalFormatting>
  <conditionalFormatting sqref="O181">
    <cfRule type="expression" dxfId="2668" priority="2651">
      <formula>O181&lt;&gt;""</formula>
    </cfRule>
  </conditionalFormatting>
  <conditionalFormatting sqref="O181">
    <cfRule type="duplicateValues" dxfId="2667" priority="2652"/>
  </conditionalFormatting>
  <conditionalFormatting sqref="O181">
    <cfRule type="duplicateValues" dxfId="2666" priority="2653"/>
  </conditionalFormatting>
  <conditionalFormatting sqref="O179">
    <cfRule type="expression" dxfId="2665" priority="2648">
      <formula>O179&lt;&gt;""</formula>
    </cfRule>
  </conditionalFormatting>
  <conditionalFormatting sqref="O179">
    <cfRule type="duplicateValues" dxfId="2664" priority="2649"/>
  </conditionalFormatting>
  <conditionalFormatting sqref="O179">
    <cfRule type="duplicateValues" dxfId="2663" priority="2650"/>
  </conditionalFormatting>
  <conditionalFormatting sqref="O180">
    <cfRule type="expression" dxfId="2662" priority="2645">
      <formula>O180&lt;&gt;""</formula>
    </cfRule>
  </conditionalFormatting>
  <conditionalFormatting sqref="O180">
    <cfRule type="duplicateValues" dxfId="2661" priority="2646"/>
  </conditionalFormatting>
  <conditionalFormatting sqref="O180">
    <cfRule type="duplicateValues" dxfId="2660" priority="2647"/>
  </conditionalFormatting>
  <conditionalFormatting sqref="O183">
    <cfRule type="expression" dxfId="2659" priority="2642">
      <formula>#REF!&lt;&gt;""</formula>
    </cfRule>
  </conditionalFormatting>
  <conditionalFormatting sqref="O183">
    <cfRule type="expression" dxfId="2658" priority="2641">
      <formula>O183&lt;&gt;""</formula>
    </cfRule>
  </conditionalFormatting>
  <conditionalFormatting sqref="O183">
    <cfRule type="duplicateValues" dxfId="2657" priority="2643"/>
  </conditionalFormatting>
  <conditionalFormatting sqref="O183">
    <cfRule type="duplicateValues" dxfId="2656" priority="2644"/>
  </conditionalFormatting>
  <conditionalFormatting sqref="O185">
    <cfRule type="expression" dxfId="2655" priority="2638">
      <formula>#REF!&lt;&gt;""</formula>
    </cfRule>
  </conditionalFormatting>
  <conditionalFormatting sqref="O185">
    <cfRule type="expression" dxfId="2654" priority="2637">
      <formula>O185&lt;&gt;""</formula>
    </cfRule>
  </conditionalFormatting>
  <conditionalFormatting sqref="O185">
    <cfRule type="duplicateValues" dxfId="2653" priority="2639"/>
  </conditionalFormatting>
  <conditionalFormatting sqref="O185">
    <cfRule type="duplicateValues" dxfId="2652" priority="2640"/>
  </conditionalFormatting>
  <conditionalFormatting sqref="O184">
    <cfRule type="expression" dxfId="2651" priority="2634">
      <formula>#REF!&lt;&gt;""</formula>
    </cfRule>
  </conditionalFormatting>
  <conditionalFormatting sqref="O184">
    <cfRule type="expression" dxfId="2650" priority="2633">
      <formula>O184&lt;&gt;""</formula>
    </cfRule>
  </conditionalFormatting>
  <conditionalFormatting sqref="O184">
    <cfRule type="duplicateValues" dxfId="2649" priority="2635"/>
  </conditionalFormatting>
  <conditionalFormatting sqref="O184">
    <cfRule type="duplicateValues" dxfId="2648" priority="2636"/>
  </conditionalFormatting>
  <conditionalFormatting sqref="O186:O188">
    <cfRule type="expression" dxfId="2647" priority="2631">
      <formula>#REF!&lt;&gt;""</formula>
    </cfRule>
  </conditionalFormatting>
  <conditionalFormatting sqref="O186:O188">
    <cfRule type="expression" dxfId="2646" priority="2630">
      <formula>O186&lt;&gt;""</formula>
    </cfRule>
  </conditionalFormatting>
  <conditionalFormatting sqref="O186">
    <cfRule type="duplicateValues" dxfId="2645" priority="2632"/>
  </conditionalFormatting>
  <conditionalFormatting sqref="O187">
    <cfRule type="expression" dxfId="2644" priority="2627">
      <formula>#REF!&lt;&gt;""</formula>
    </cfRule>
  </conditionalFormatting>
  <conditionalFormatting sqref="O187">
    <cfRule type="duplicateValues" dxfId="2643" priority="2628"/>
  </conditionalFormatting>
  <conditionalFormatting sqref="O187">
    <cfRule type="duplicateValues" dxfId="2642" priority="2629"/>
  </conditionalFormatting>
  <conditionalFormatting sqref="O187">
    <cfRule type="expression" dxfId="2641" priority="2625">
      <formula>O187&lt;&gt;""</formula>
    </cfRule>
  </conditionalFormatting>
  <conditionalFormatting sqref="O187">
    <cfRule type="duplicateValues" dxfId="2640" priority="2626"/>
  </conditionalFormatting>
  <conditionalFormatting sqref="O190">
    <cfRule type="expression" dxfId="2639" priority="2622">
      <formula>#REF!&lt;&gt;""</formula>
    </cfRule>
  </conditionalFormatting>
  <conditionalFormatting sqref="O190">
    <cfRule type="duplicateValues" dxfId="2638" priority="2623"/>
  </conditionalFormatting>
  <conditionalFormatting sqref="O190">
    <cfRule type="duplicateValues" dxfId="2637" priority="2624"/>
  </conditionalFormatting>
  <conditionalFormatting sqref="O190">
    <cfRule type="expression" dxfId="2636" priority="2620">
      <formula>O190&lt;&gt;""</formula>
    </cfRule>
  </conditionalFormatting>
  <conditionalFormatting sqref="O190">
    <cfRule type="duplicateValues" dxfId="2635" priority="2621"/>
  </conditionalFormatting>
  <conditionalFormatting sqref="O199">
    <cfRule type="expression" dxfId="2634" priority="2617">
      <formula>O199&lt;&gt;""</formula>
    </cfRule>
  </conditionalFormatting>
  <conditionalFormatting sqref="O199">
    <cfRule type="duplicateValues" dxfId="2633" priority="2618"/>
  </conditionalFormatting>
  <conditionalFormatting sqref="O199">
    <cfRule type="duplicateValues" dxfId="2632" priority="2619"/>
  </conditionalFormatting>
  <conditionalFormatting sqref="O202">
    <cfRule type="duplicateValues" dxfId="2631" priority="2616"/>
  </conditionalFormatting>
  <conditionalFormatting sqref="O202:O204">
    <cfRule type="expression" dxfId="2630" priority="2615">
      <formula>O202&lt;&gt;""</formula>
    </cfRule>
  </conditionalFormatting>
  <conditionalFormatting sqref="O201">
    <cfRule type="duplicateValues" dxfId="2629" priority="2613"/>
  </conditionalFormatting>
  <conditionalFormatting sqref="O201">
    <cfRule type="duplicateValues" dxfId="2628" priority="2614"/>
  </conditionalFormatting>
  <conditionalFormatting sqref="O201">
    <cfRule type="expression" dxfId="2627" priority="2612">
      <formula>O201&lt;&gt;""</formula>
    </cfRule>
  </conditionalFormatting>
  <conditionalFormatting sqref="O198">
    <cfRule type="duplicateValues" dxfId="2626" priority="2610"/>
  </conditionalFormatting>
  <conditionalFormatting sqref="O198">
    <cfRule type="duplicateValues" dxfId="2625" priority="2611"/>
  </conditionalFormatting>
  <conditionalFormatting sqref="O198">
    <cfRule type="expression" dxfId="2624" priority="2609">
      <formula>O198&lt;&gt;""</formula>
    </cfRule>
  </conditionalFormatting>
  <conditionalFormatting sqref="O208">
    <cfRule type="expression" dxfId="2623" priority="2606">
      <formula>O208&lt;&gt;""</formula>
    </cfRule>
  </conditionalFormatting>
  <conditionalFormatting sqref="O208">
    <cfRule type="expression" dxfId="2622" priority="2605">
      <formula>O208&lt;&gt;""</formula>
    </cfRule>
  </conditionalFormatting>
  <conditionalFormatting sqref="O208">
    <cfRule type="duplicateValues" dxfId="2621" priority="2607"/>
  </conditionalFormatting>
  <conditionalFormatting sqref="O208">
    <cfRule type="duplicateValues" dxfId="2620" priority="2608"/>
  </conditionalFormatting>
  <conditionalFormatting sqref="O207">
    <cfRule type="expression" dxfId="2619" priority="2602">
      <formula>O207&lt;&gt;""</formula>
    </cfRule>
  </conditionalFormatting>
  <conditionalFormatting sqref="O207">
    <cfRule type="expression" dxfId="2618" priority="2601">
      <formula>O207&lt;&gt;""</formula>
    </cfRule>
  </conditionalFormatting>
  <conditionalFormatting sqref="O207">
    <cfRule type="duplicateValues" dxfId="2617" priority="2603"/>
  </conditionalFormatting>
  <conditionalFormatting sqref="O207">
    <cfRule type="duplicateValues" dxfId="2616" priority="2604"/>
  </conditionalFormatting>
  <conditionalFormatting sqref="O215">
    <cfRule type="expression" dxfId="2615" priority="2598">
      <formula>O215&lt;&gt;""</formula>
    </cfRule>
  </conditionalFormatting>
  <conditionalFormatting sqref="O215">
    <cfRule type="duplicateValues" dxfId="2614" priority="2599"/>
  </conditionalFormatting>
  <conditionalFormatting sqref="O215">
    <cfRule type="duplicateValues" dxfId="2613" priority="2600"/>
  </conditionalFormatting>
  <conditionalFormatting sqref="O214">
    <cfRule type="expression" dxfId="2612" priority="2595">
      <formula>O214&lt;&gt;""</formula>
    </cfRule>
  </conditionalFormatting>
  <conditionalFormatting sqref="O214">
    <cfRule type="duplicateValues" dxfId="2611" priority="2596"/>
  </conditionalFormatting>
  <conditionalFormatting sqref="O214">
    <cfRule type="duplicateValues" dxfId="2610" priority="2597"/>
  </conditionalFormatting>
  <conditionalFormatting sqref="O222">
    <cfRule type="expression" dxfId="2609" priority="2592">
      <formula>O222&lt;&gt;""</formula>
    </cfRule>
  </conditionalFormatting>
  <conditionalFormatting sqref="O222">
    <cfRule type="duplicateValues" dxfId="2608" priority="2593"/>
  </conditionalFormatting>
  <conditionalFormatting sqref="O222">
    <cfRule type="duplicateValues" dxfId="2607" priority="2594"/>
  </conditionalFormatting>
  <conditionalFormatting sqref="O221">
    <cfRule type="expression" dxfId="2606" priority="2589">
      <formula>O221&lt;&gt;""</formula>
    </cfRule>
  </conditionalFormatting>
  <conditionalFormatting sqref="O221">
    <cfRule type="duplicateValues" dxfId="2605" priority="2590"/>
  </conditionalFormatting>
  <conditionalFormatting sqref="O221">
    <cfRule type="duplicateValues" dxfId="2604" priority="2591"/>
  </conditionalFormatting>
  <conditionalFormatting sqref="O224">
    <cfRule type="expression" dxfId="2603" priority="2586">
      <formula>#REF!&lt;&gt;""</formula>
    </cfRule>
  </conditionalFormatting>
  <conditionalFormatting sqref="O224">
    <cfRule type="duplicateValues" dxfId="2602" priority="2587"/>
  </conditionalFormatting>
  <conditionalFormatting sqref="O224">
    <cfRule type="duplicateValues" dxfId="2601" priority="2588"/>
  </conditionalFormatting>
  <conditionalFormatting sqref="O225">
    <cfRule type="expression" dxfId="2600" priority="2583">
      <formula>O225&lt;&gt;""</formula>
    </cfRule>
  </conditionalFormatting>
  <conditionalFormatting sqref="O225">
    <cfRule type="expression" dxfId="2599" priority="2582">
      <formula>#REF!&lt;&gt;""</formula>
    </cfRule>
  </conditionalFormatting>
  <conditionalFormatting sqref="O225">
    <cfRule type="duplicateValues" dxfId="2598" priority="2584"/>
  </conditionalFormatting>
  <conditionalFormatting sqref="O225">
    <cfRule type="duplicateValues" dxfId="2597" priority="2585"/>
  </conditionalFormatting>
  <conditionalFormatting sqref="O225">
    <cfRule type="expression" dxfId="2596" priority="2579">
      <formula>#REF!&lt;&gt;""</formula>
    </cfRule>
  </conditionalFormatting>
  <conditionalFormatting sqref="O225">
    <cfRule type="duplicateValues" dxfId="2595" priority="2580"/>
  </conditionalFormatting>
  <conditionalFormatting sqref="O225">
    <cfRule type="duplicateValues" dxfId="2594" priority="2581"/>
  </conditionalFormatting>
  <conditionalFormatting sqref="O226">
    <cfRule type="expression" dxfId="2593" priority="2576">
      <formula>O226&lt;&gt;""</formula>
    </cfRule>
  </conditionalFormatting>
  <conditionalFormatting sqref="O226">
    <cfRule type="expression" dxfId="2592" priority="2575">
      <formula>#REF!&lt;&gt;""</formula>
    </cfRule>
  </conditionalFormatting>
  <conditionalFormatting sqref="O226">
    <cfRule type="duplicateValues" dxfId="2591" priority="2577"/>
  </conditionalFormatting>
  <conditionalFormatting sqref="O226">
    <cfRule type="duplicateValues" dxfId="2590" priority="2578"/>
  </conditionalFormatting>
  <conditionalFormatting sqref="O226">
    <cfRule type="expression" dxfId="2589" priority="2572">
      <formula>#REF!&lt;&gt;""</formula>
    </cfRule>
  </conditionalFormatting>
  <conditionalFormatting sqref="O226">
    <cfRule type="duplicateValues" dxfId="2588" priority="2573"/>
  </conditionalFormatting>
  <conditionalFormatting sqref="O226">
    <cfRule type="duplicateValues" dxfId="2587" priority="2574"/>
  </conditionalFormatting>
  <conditionalFormatting sqref="O229">
    <cfRule type="expression" dxfId="2586" priority="2569">
      <formula>#REF!&lt;&gt;""</formula>
    </cfRule>
  </conditionalFormatting>
  <conditionalFormatting sqref="O229">
    <cfRule type="duplicateValues" dxfId="2585" priority="2570"/>
  </conditionalFormatting>
  <conditionalFormatting sqref="O229">
    <cfRule type="duplicateValues" dxfId="2584" priority="2571"/>
  </conditionalFormatting>
  <conditionalFormatting sqref="O230">
    <cfRule type="expression" dxfId="2583" priority="2566">
      <formula>#REF!&lt;&gt;""</formula>
    </cfRule>
  </conditionalFormatting>
  <conditionalFormatting sqref="O230">
    <cfRule type="duplicateValues" dxfId="2582" priority="2567"/>
  </conditionalFormatting>
  <conditionalFormatting sqref="O230">
    <cfRule type="duplicateValues" dxfId="2581" priority="2568"/>
  </conditionalFormatting>
  <conditionalFormatting sqref="O239">
    <cfRule type="expression" dxfId="2580" priority="2563">
      <formula>O239&lt;&gt;""</formula>
    </cfRule>
  </conditionalFormatting>
  <conditionalFormatting sqref="O239">
    <cfRule type="duplicateValues" dxfId="2579" priority="2564"/>
  </conditionalFormatting>
  <conditionalFormatting sqref="O239">
    <cfRule type="duplicateValues" dxfId="2578" priority="2565"/>
  </conditionalFormatting>
  <conditionalFormatting sqref="O238">
    <cfRule type="expression" dxfId="2577" priority="2560">
      <formula>O238&lt;&gt;""</formula>
    </cfRule>
  </conditionalFormatting>
  <conditionalFormatting sqref="O238">
    <cfRule type="duplicateValues" dxfId="2576" priority="2561"/>
  </conditionalFormatting>
  <conditionalFormatting sqref="O238">
    <cfRule type="duplicateValues" dxfId="2575" priority="2562"/>
  </conditionalFormatting>
  <conditionalFormatting sqref="O240">
    <cfRule type="expression" dxfId="2574" priority="2557">
      <formula>O240&lt;&gt;""</formula>
    </cfRule>
  </conditionalFormatting>
  <conditionalFormatting sqref="O240">
    <cfRule type="duplicateValues" dxfId="2573" priority="2558"/>
  </conditionalFormatting>
  <conditionalFormatting sqref="O240">
    <cfRule type="duplicateValues" dxfId="2572" priority="2559"/>
  </conditionalFormatting>
  <conditionalFormatting sqref="O245">
    <cfRule type="expression" dxfId="2571" priority="2554">
      <formula>O245&lt;&gt;""</formula>
    </cfRule>
  </conditionalFormatting>
  <conditionalFormatting sqref="O245">
    <cfRule type="duplicateValues" dxfId="2570" priority="2555"/>
  </conditionalFormatting>
  <conditionalFormatting sqref="O245">
    <cfRule type="duplicateValues" dxfId="2569" priority="2556"/>
  </conditionalFormatting>
  <conditionalFormatting sqref="O244">
    <cfRule type="expression" dxfId="2568" priority="2551">
      <formula>O244&lt;&gt;""</formula>
    </cfRule>
  </conditionalFormatting>
  <conditionalFormatting sqref="O244">
    <cfRule type="duplicateValues" dxfId="2567" priority="2552"/>
  </conditionalFormatting>
  <conditionalFormatting sqref="O244">
    <cfRule type="duplicateValues" dxfId="2566" priority="2553"/>
  </conditionalFormatting>
  <conditionalFormatting sqref="O246">
    <cfRule type="expression" dxfId="2565" priority="2548">
      <formula>O246&lt;&gt;""</formula>
    </cfRule>
  </conditionalFormatting>
  <conditionalFormatting sqref="O246">
    <cfRule type="duplicateValues" dxfId="2564" priority="2549"/>
  </conditionalFormatting>
  <conditionalFormatting sqref="O246">
    <cfRule type="duplicateValues" dxfId="2563" priority="2550"/>
  </conditionalFormatting>
  <conditionalFormatting sqref="O250">
    <cfRule type="expression" dxfId="2562" priority="2545">
      <formula>O250&lt;&gt;""</formula>
    </cfRule>
  </conditionalFormatting>
  <conditionalFormatting sqref="O250">
    <cfRule type="duplicateValues" dxfId="2561" priority="2546"/>
  </conditionalFormatting>
  <conditionalFormatting sqref="O250">
    <cfRule type="duplicateValues" dxfId="2560" priority="2547"/>
  </conditionalFormatting>
  <conditionalFormatting sqref="O262">
    <cfRule type="duplicateValues" dxfId="2559" priority="2544"/>
  </conditionalFormatting>
  <conditionalFormatting sqref="O260">
    <cfRule type="expression" dxfId="2558" priority="2543">
      <formula>O260&lt;&gt;""</formula>
    </cfRule>
  </conditionalFormatting>
  <conditionalFormatting sqref="O260">
    <cfRule type="duplicateValues" dxfId="2557" priority="2542"/>
  </conditionalFormatting>
  <conditionalFormatting sqref="O261">
    <cfRule type="expression" dxfId="2556" priority="2541">
      <formula>O261&lt;&gt;""</formula>
    </cfRule>
  </conditionalFormatting>
  <conditionalFormatting sqref="O261">
    <cfRule type="duplicateValues" dxfId="2555" priority="2540"/>
  </conditionalFormatting>
  <conditionalFormatting sqref="O271">
    <cfRule type="expression" dxfId="2554" priority="2537">
      <formula>O271&lt;&gt;""</formula>
    </cfRule>
  </conditionalFormatting>
  <conditionalFormatting sqref="O271">
    <cfRule type="duplicateValues" dxfId="2553" priority="2538"/>
  </conditionalFormatting>
  <conditionalFormatting sqref="O271">
    <cfRule type="duplicateValues" dxfId="2552" priority="2539"/>
  </conditionalFormatting>
  <conditionalFormatting sqref="O270">
    <cfRule type="expression" dxfId="2551" priority="2535">
      <formula>O270&lt;&gt;""</formula>
    </cfRule>
  </conditionalFormatting>
  <conditionalFormatting sqref="O270">
    <cfRule type="duplicateValues" dxfId="2550" priority="2536"/>
  </conditionalFormatting>
  <conditionalFormatting sqref="O277">
    <cfRule type="expression" dxfId="2549" priority="2533">
      <formula>O277&lt;&gt;""</formula>
    </cfRule>
  </conditionalFormatting>
  <conditionalFormatting sqref="O277">
    <cfRule type="duplicateValues" dxfId="2548" priority="2534"/>
  </conditionalFormatting>
  <conditionalFormatting sqref="O278:O279">
    <cfRule type="expression" dxfId="2547" priority="2531">
      <formula>O278&lt;&gt;""</formula>
    </cfRule>
  </conditionalFormatting>
  <conditionalFormatting sqref="O278">
    <cfRule type="duplicateValues" dxfId="2546" priority="2532"/>
  </conditionalFormatting>
  <conditionalFormatting sqref="O274">
    <cfRule type="expression" dxfId="2545" priority="2528">
      <formula>O274&lt;&gt;""</formula>
    </cfRule>
  </conditionalFormatting>
  <conditionalFormatting sqref="O274">
    <cfRule type="duplicateValues" dxfId="2544" priority="2529"/>
  </conditionalFormatting>
  <conditionalFormatting sqref="O274">
    <cfRule type="duplicateValues" dxfId="2543" priority="2530"/>
  </conditionalFormatting>
  <conditionalFormatting sqref="O275">
    <cfRule type="expression" dxfId="2542" priority="2525">
      <formula>O275&lt;&gt;""</formula>
    </cfRule>
  </conditionalFormatting>
  <conditionalFormatting sqref="O275">
    <cfRule type="duplicateValues" dxfId="2541" priority="2526"/>
  </conditionalFormatting>
  <conditionalFormatting sqref="O275">
    <cfRule type="duplicateValues" dxfId="2540" priority="2527"/>
  </conditionalFormatting>
  <conditionalFormatting sqref="O282">
    <cfRule type="expression" dxfId="2539" priority="2522">
      <formula>O282&lt;&gt;""</formula>
    </cfRule>
  </conditionalFormatting>
  <conditionalFormatting sqref="O282">
    <cfRule type="duplicateValues" dxfId="2538" priority="2523"/>
  </conditionalFormatting>
  <conditionalFormatting sqref="O282">
    <cfRule type="duplicateValues" dxfId="2537" priority="2524"/>
  </conditionalFormatting>
  <conditionalFormatting sqref="O76">
    <cfRule type="duplicateValues" dxfId="2536" priority="2880"/>
  </conditionalFormatting>
  <conditionalFormatting sqref="O213 O203 O163 O159:O160">
    <cfRule type="duplicateValues" dxfId="2535" priority="2881"/>
  </conditionalFormatting>
  <conditionalFormatting sqref="O108:O109">
    <cfRule type="duplicateValues" dxfId="2534" priority="2882"/>
  </conditionalFormatting>
  <conditionalFormatting sqref="O280">
    <cfRule type="expression" dxfId="2533" priority="2519">
      <formula>O280&lt;&gt;""</formula>
    </cfRule>
  </conditionalFormatting>
  <conditionalFormatting sqref="O280">
    <cfRule type="duplicateValues" dxfId="2532" priority="2520"/>
  </conditionalFormatting>
  <conditionalFormatting sqref="O280">
    <cfRule type="duplicateValues" dxfId="2531" priority="2521"/>
  </conditionalFormatting>
  <conditionalFormatting sqref="O281">
    <cfRule type="expression" dxfId="2530" priority="2516">
      <formula>O281&lt;&gt;""</formula>
    </cfRule>
  </conditionalFormatting>
  <conditionalFormatting sqref="O281">
    <cfRule type="duplicateValues" dxfId="2529" priority="2517"/>
  </conditionalFormatting>
  <conditionalFormatting sqref="O281">
    <cfRule type="duplicateValues" dxfId="2528" priority="2518"/>
  </conditionalFormatting>
  <conditionalFormatting sqref="O284">
    <cfRule type="expression" dxfId="2527" priority="2513">
      <formula>O284&lt;&gt;""</formula>
    </cfRule>
  </conditionalFormatting>
  <conditionalFormatting sqref="O284">
    <cfRule type="duplicateValues" dxfId="2526" priority="2514"/>
  </conditionalFormatting>
  <conditionalFormatting sqref="O284">
    <cfRule type="duplicateValues" dxfId="2525" priority="2515"/>
  </conditionalFormatting>
  <conditionalFormatting sqref="O286">
    <cfRule type="expression" dxfId="2524" priority="2510">
      <formula>O286&lt;&gt;""</formula>
    </cfRule>
  </conditionalFormatting>
  <conditionalFormatting sqref="O286">
    <cfRule type="duplicateValues" dxfId="2523" priority="2511"/>
  </conditionalFormatting>
  <conditionalFormatting sqref="O286">
    <cfRule type="duplicateValues" dxfId="2522" priority="2512"/>
  </conditionalFormatting>
  <conditionalFormatting sqref="O285">
    <cfRule type="expression" dxfId="2521" priority="2504">
      <formula>O285&lt;&gt;""</formula>
    </cfRule>
  </conditionalFormatting>
  <conditionalFormatting sqref="O285">
    <cfRule type="duplicateValues" dxfId="2520" priority="2505"/>
  </conditionalFormatting>
  <conditionalFormatting sqref="O285">
    <cfRule type="duplicateValues" dxfId="2519" priority="2506"/>
  </conditionalFormatting>
  <conditionalFormatting sqref="O291">
    <cfRule type="expression" dxfId="2518" priority="2501">
      <formula>O291&lt;&gt;""</formula>
    </cfRule>
  </conditionalFormatting>
  <conditionalFormatting sqref="O291">
    <cfRule type="duplicateValues" dxfId="2517" priority="2502"/>
  </conditionalFormatting>
  <conditionalFormatting sqref="O291">
    <cfRule type="duplicateValues" dxfId="2516" priority="2503"/>
  </conditionalFormatting>
  <conditionalFormatting sqref="O290">
    <cfRule type="expression" dxfId="2515" priority="2498">
      <formula>O290&lt;&gt;""</formula>
    </cfRule>
  </conditionalFormatting>
  <conditionalFormatting sqref="O290">
    <cfRule type="duplicateValues" dxfId="2514" priority="2499"/>
  </conditionalFormatting>
  <conditionalFormatting sqref="O290">
    <cfRule type="duplicateValues" dxfId="2513" priority="2500"/>
  </conditionalFormatting>
  <conditionalFormatting sqref="O292">
    <cfRule type="duplicateValues" dxfId="2512" priority="2496"/>
  </conditionalFormatting>
  <conditionalFormatting sqref="O292">
    <cfRule type="duplicateValues" dxfId="2511" priority="2497"/>
  </conditionalFormatting>
  <conditionalFormatting sqref="O294">
    <cfRule type="expression" dxfId="2510" priority="2493">
      <formula>O294&lt;&gt;""</formula>
    </cfRule>
  </conditionalFormatting>
  <conditionalFormatting sqref="O294">
    <cfRule type="duplicateValues" dxfId="2509" priority="2494"/>
  </conditionalFormatting>
  <conditionalFormatting sqref="O294">
    <cfRule type="duplicateValues" dxfId="2508" priority="2495"/>
  </conditionalFormatting>
  <conditionalFormatting sqref="O294">
    <cfRule type="duplicateValues" dxfId="2507" priority="2491"/>
  </conditionalFormatting>
  <conditionalFormatting sqref="O294">
    <cfRule type="duplicateValues" dxfId="2506" priority="2492"/>
  </conditionalFormatting>
  <conditionalFormatting sqref="O293">
    <cfRule type="expression" dxfId="2505" priority="2488">
      <formula>O293&lt;&gt;""</formula>
    </cfRule>
  </conditionalFormatting>
  <conditionalFormatting sqref="O293">
    <cfRule type="duplicateValues" dxfId="2504" priority="2489"/>
  </conditionalFormatting>
  <conditionalFormatting sqref="O293">
    <cfRule type="duplicateValues" dxfId="2503" priority="2490"/>
  </conditionalFormatting>
  <conditionalFormatting sqref="O293">
    <cfRule type="duplicateValues" dxfId="2502" priority="2486"/>
  </conditionalFormatting>
  <conditionalFormatting sqref="O293">
    <cfRule type="duplicateValues" dxfId="2501" priority="2487"/>
  </conditionalFormatting>
  <conditionalFormatting sqref="O295:O296">
    <cfRule type="expression" dxfId="2500" priority="2483">
      <formula>O295&lt;&gt;""</formula>
    </cfRule>
  </conditionalFormatting>
  <conditionalFormatting sqref="O295:O296">
    <cfRule type="duplicateValues" dxfId="2499" priority="2484"/>
  </conditionalFormatting>
  <conditionalFormatting sqref="O295:O296">
    <cfRule type="duplicateValues" dxfId="2498" priority="2485"/>
  </conditionalFormatting>
  <conditionalFormatting sqref="O303">
    <cfRule type="duplicateValues" dxfId="2497" priority="2482"/>
  </conditionalFormatting>
  <conditionalFormatting sqref="O303">
    <cfRule type="expression" dxfId="2496" priority="2480">
      <formula>O303&lt;&gt;""</formula>
    </cfRule>
  </conditionalFormatting>
  <conditionalFormatting sqref="O303">
    <cfRule type="duplicateValues" dxfId="2495" priority="2481"/>
  </conditionalFormatting>
  <conditionalFormatting sqref="O301">
    <cfRule type="duplicateValues" dxfId="2494" priority="2479"/>
  </conditionalFormatting>
  <conditionalFormatting sqref="O301">
    <cfRule type="expression" dxfId="2493" priority="2477">
      <formula>O301&lt;&gt;""</formula>
    </cfRule>
  </conditionalFormatting>
  <conditionalFormatting sqref="O301">
    <cfRule type="duplicateValues" dxfId="2492" priority="2478"/>
  </conditionalFormatting>
  <conditionalFormatting sqref="O302">
    <cfRule type="duplicateValues" dxfId="2491" priority="2476"/>
  </conditionalFormatting>
  <conditionalFormatting sqref="O302">
    <cfRule type="expression" dxfId="2490" priority="2474">
      <formula>O302&lt;&gt;""</formula>
    </cfRule>
  </conditionalFormatting>
  <conditionalFormatting sqref="O302">
    <cfRule type="duplicateValues" dxfId="2489" priority="2475"/>
  </conditionalFormatting>
  <conditionalFormatting sqref="O305">
    <cfRule type="duplicateValues" dxfId="2488" priority="2473"/>
  </conditionalFormatting>
  <conditionalFormatting sqref="O305">
    <cfRule type="expression" dxfId="2487" priority="2471">
      <formula>O305&lt;&gt;""</formula>
    </cfRule>
  </conditionalFormatting>
  <conditionalFormatting sqref="O305">
    <cfRule type="duplicateValues" dxfId="2486" priority="2472"/>
  </conditionalFormatting>
  <conditionalFormatting sqref="O308">
    <cfRule type="expression" dxfId="2485" priority="2468">
      <formula>O308&lt;&gt;""</formula>
    </cfRule>
  </conditionalFormatting>
  <conditionalFormatting sqref="O308">
    <cfRule type="duplicateValues" dxfId="2484" priority="2469"/>
  </conditionalFormatting>
  <conditionalFormatting sqref="O308">
    <cfRule type="duplicateValues" dxfId="2483" priority="2470"/>
  </conditionalFormatting>
  <conditionalFormatting sqref="O108:O109">
    <cfRule type="duplicateValues" dxfId="2482" priority="2883"/>
  </conditionalFormatting>
  <conditionalFormatting sqref="O213 O203 O163 O159:O160">
    <cfRule type="duplicateValues" dxfId="2481" priority="2884"/>
  </conditionalFormatting>
  <conditionalFormatting sqref="O76 O31">
    <cfRule type="duplicateValues" dxfId="2480" priority="2885"/>
  </conditionalFormatting>
  <conditionalFormatting sqref="O130">
    <cfRule type="duplicateValues" dxfId="2479" priority="2886"/>
  </conditionalFormatting>
  <conditionalFormatting sqref="P232 P122 P147 P8:P9 P68:P72 P194 P134 P218 P97 P309:P314 P74 P247:P248 P273 P151:P152 P197:P198 P13:P20 P43 P61:P63 P78 P99 P141:P143 P316:P319 P119:P120 P107:P109 P155:P156 P161:P163 P165:P168 P170:P172 P200 P203:P205 P216 P210:P213 P224 P236:P237 P241:P242 P259 P251:P257 P262:P265 P267:P269 P276 P279 P288:P289 P283:P284 P292 P297:P299 P304 P101 P52 P80:P89 P129:P130 P125 P37:P39 P116 P103:P105 P91:P93 P22:P28">
    <cfRule type="expression" dxfId="2478" priority="2456">
      <formula>P8&lt;&gt;""</formula>
    </cfRule>
  </conditionalFormatting>
  <conditionalFormatting sqref="P243">
    <cfRule type="expression" dxfId="2477" priority="2455">
      <formula>P243&lt;&gt;""</formula>
    </cfRule>
  </conditionalFormatting>
  <conditionalFormatting sqref="P33">
    <cfRule type="expression" dxfId="2476" priority="2454">
      <formula>P33&lt;&gt;""</formula>
    </cfRule>
  </conditionalFormatting>
  <conditionalFormatting sqref="P67">
    <cfRule type="expression" dxfId="2475" priority="2453">
      <formula>P67&lt;&gt;""</formula>
    </cfRule>
  </conditionalFormatting>
  <conditionalFormatting sqref="P129">
    <cfRule type="expression" dxfId="2474" priority="2452">
      <formula>P129&lt;&gt;""</formula>
    </cfRule>
  </conditionalFormatting>
  <conditionalFormatting sqref="P169">
    <cfRule type="expression" dxfId="2473" priority="2451">
      <formula>P169&lt;&gt;""</formula>
    </cfRule>
  </conditionalFormatting>
  <conditionalFormatting sqref="P182">
    <cfRule type="expression" dxfId="2472" priority="2450">
      <formula>#REF!&lt;&gt;""</formula>
    </cfRule>
  </conditionalFormatting>
  <conditionalFormatting sqref="P192">
    <cfRule type="expression" dxfId="2471" priority="2457">
      <formula>#REF!&lt;&gt;""</formula>
    </cfRule>
  </conditionalFormatting>
  <conditionalFormatting sqref="P224 P227">
    <cfRule type="expression" dxfId="2470" priority="2449">
      <formula>#REF!&lt;&gt;""</formula>
    </cfRule>
  </conditionalFormatting>
  <conditionalFormatting sqref="P203:P204">
    <cfRule type="expression" dxfId="2469" priority="2448">
      <formula>P203&lt;&gt;""</formula>
    </cfRule>
  </conditionalFormatting>
  <conditionalFormatting sqref="P127:P129">
    <cfRule type="expression" dxfId="2468" priority="2436">
      <formula>P127&lt;&gt;""</formula>
    </cfRule>
  </conditionalFormatting>
  <conditionalFormatting sqref="P66">
    <cfRule type="expression" dxfId="2467" priority="2446">
      <formula>P66&lt;&gt;""</formula>
    </cfRule>
  </conditionalFormatting>
  <conditionalFormatting sqref="P66">
    <cfRule type="duplicateValues" dxfId="2466" priority="2447"/>
  </conditionalFormatting>
  <conditionalFormatting sqref="P73">
    <cfRule type="expression" dxfId="2465" priority="2444">
      <formula>P73&lt;&gt;""</formula>
    </cfRule>
  </conditionalFormatting>
  <conditionalFormatting sqref="P307">
    <cfRule type="expression" dxfId="2464" priority="2416">
      <formula>P307&lt;&gt;""</formula>
    </cfRule>
  </conditionalFormatting>
  <conditionalFormatting sqref="P73">
    <cfRule type="duplicateValues" dxfId="2463" priority="2445"/>
  </conditionalFormatting>
  <conditionalFormatting sqref="P77">
    <cfRule type="expression" dxfId="2462" priority="2442">
      <formula>P77&lt;&gt;""</formula>
    </cfRule>
  </conditionalFormatting>
  <conditionalFormatting sqref="P77">
    <cfRule type="duplicateValues" dxfId="2461" priority="2443"/>
  </conditionalFormatting>
  <conditionalFormatting sqref="P96">
    <cfRule type="expression" dxfId="2460" priority="2440">
      <formula>P96&lt;&gt;""</formula>
    </cfRule>
  </conditionalFormatting>
  <conditionalFormatting sqref="P96">
    <cfRule type="duplicateValues" dxfId="2459" priority="2441"/>
  </conditionalFormatting>
  <conditionalFormatting sqref="P115">
    <cfRule type="expression" dxfId="2458" priority="2438">
      <formula>P115&lt;&gt;""</formula>
    </cfRule>
  </conditionalFormatting>
  <conditionalFormatting sqref="P115">
    <cfRule type="duplicateValues" dxfId="2457" priority="2439"/>
  </conditionalFormatting>
  <conditionalFormatting sqref="P127">
    <cfRule type="duplicateValues" dxfId="2456" priority="2437"/>
  </conditionalFormatting>
  <conditionalFormatting sqref="P195">
    <cfRule type="expression" dxfId="2455" priority="2424">
      <formula>P195&lt;&gt;""</formula>
    </cfRule>
  </conditionalFormatting>
  <conditionalFormatting sqref="P141">
    <cfRule type="duplicateValues" dxfId="2454" priority="2435"/>
  </conditionalFormatting>
  <conditionalFormatting sqref="P158:P160">
    <cfRule type="expression" dxfId="2453" priority="2433">
      <formula>P158&lt;&gt;""</formula>
    </cfRule>
  </conditionalFormatting>
  <conditionalFormatting sqref="P158">
    <cfRule type="duplicateValues" dxfId="2452" priority="2434"/>
  </conditionalFormatting>
  <conditionalFormatting sqref="P171">
    <cfRule type="duplicateValues" dxfId="2451" priority="2432"/>
  </conditionalFormatting>
  <conditionalFormatting sqref="P266">
    <cfRule type="expression" dxfId="2450" priority="2430">
      <formula>P266&lt;&gt;""</formula>
    </cfRule>
  </conditionalFormatting>
  <conditionalFormatting sqref="P266">
    <cfRule type="duplicateValues" dxfId="2449" priority="2431"/>
  </conditionalFormatting>
  <conditionalFormatting sqref="P268">
    <cfRule type="expression" dxfId="2448" priority="2428">
      <formula>P268&lt;&gt;""</formula>
    </cfRule>
  </conditionalFormatting>
  <conditionalFormatting sqref="P268">
    <cfRule type="duplicateValues" dxfId="2447" priority="2429"/>
  </conditionalFormatting>
  <conditionalFormatting sqref="P191:P192">
    <cfRule type="expression" dxfId="2446" priority="2426">
      <formula>#REF!&lt;&gt;""</formula>
    </cfRule>
  </conditionalFormatting>
  <conditionalFormatting sqref="P191">
    <cfRule type="duplicateValues" dxfId="2445" priority="2427"/>
  </conditionalFormatting>
  <conditionalFormatting sqref="P195">
    <cfRule type="duplicateValues" dxfId="2444" priority="2425"/>
  </conditionalFormatting>
  <conditionalFormatting sqref="P219">
    <cfRule type="expression" dxfId="2443" priority="2422">
      <formula>P219&lt;&gt;""</formula>
    </cfRule>
  </conditionalFormatting>
  <conditionalFormatting sqref="P219">
    <cfRule type="duplicateValues" dxfId="2442" priority="2423"/>
  </conditionalFormatting>
  <conditionalFormatting sqref="P97">
    <cfRule type="duplicateValues" dxfId="2441" priority="2458"/>
  </conditionalFormatting>
  <conditionalFormatting sqref="P318">
    <cfRule type="duplicateValues" dxfId="2440" priority="2421"/>
  </conditionalFormatting>
  <conditionalFormatting sqref="P315">
    <cfRule type="expression" dxfId="2439" priority="2419">
      <formula>P315&lt;&gt;""</formula>
    </cfRule>
  </conditionalFormatting>
  <conditionalFormatting sqref="P315">
    <cfRule type="duplicateValues" dxfId="2438" priority="2420"/>
  </conditionalFormatting>
  <conditionalFormatting sqref="P319">
    <cfRule type="duplicateValues" dxfId="2437" priority="2418"/>
  </conditionalFormatting>
  <conditionalFormatting sqref="P263">
    <cfRule type="duplicateValues" dxfId="2436" priority="2459"/>
  </conditionalFormatting>
  <conditionalFormatting sqref="P307">
    <cfRule type="duplicateValues" dxfId="2435" priority="2417"/>
  </conditionalFormatting>
  <conditionalFormatting sqref="P313">
    <cfRule type="duplicateValues" dxfId="2434" priority="2415"/>
  </conditionalFormatting>
  <conditionalFormatting sqref="P151">
    <cfRule type="duplicateValues" dxfId="2433" priority="2460"/>
  </conditionalFormatting>
  <conditionalFormatting sqref="P76">
    <cfRule type="expression" dxfId="2432" priority="2414">
      <formula>P76&lt;&gt;""</formula>
    </cfRule>
  </conditionalFormatting>
  <conditionalFormatting sqref="P31:P33">
    <cfRule type="expression" dxfId="2431" priority="2412">
      <formula>P31&lt;&gt;""</formula>
    </cfRule>
  </conditionalFormatting>
  <conditionalFormatting sqref="P31">
    <cfRule type="duplicateValues" dxfId="2430" priority="2413"/>
  </conditionalFormatting>
  <conditionalFormatting sqref="P130">
    <cfRule type="duplicateValues" dxfId="2429" priority="2411"/>
  </conditionalFormatting>
  <conditionalFormatting sqref="P29">
    <cfRule type="duplicateValues" dxfId="2428" priority="2410"/>
  </conditionalFormatting>
  <conditionalFormatting sqref="P29">
    <cfRule type="expression" dxfId="2427" priority="2408">
      <formula>P29&lt;&gt;""</formula>
    </cfRule>
  </conditionalFormatting>
  <conditionalFormatting sqref="P29">
    <cfRule type="duplicateValues" dxfId="2426" priority="2409"/>
  </conditionalFormatting>
  <conditionalFormatting sqref="P155">
    <cfRule type="duplicateValues" dxfId="2425" priority="2407"/>
  </conditionalFormatting>
  <conditionalFormatting sqref="P159:P160">
    <cfRule type="expression" dxfId="2424" priority="2406">
      <formula>P159&lt;&gt;""</formula>
    </cfRule>
  </conditionalFormatting>
  <conditionalFormatting sqref="P300">
    <cfRule type="duplicateValues" dxfId="2423" priority="2405"/>
  </conditionalFormatting>
  <conditionalFormatting sqref="P300">
    <cfRule type="expression" dxfId="2422" priority="2403">
      <formula>P300&lt;&gt;""</formula>
    </cfRule>
  </conditionalFormatting>
  <conditionalFormatting sqref="P300">
    <cfRule type="duplicateValues" dxfId="2421" priority="2404"/>
  </conditionalFormatting>
  <conditionalFormatting sqref="P10">
    <cfRule type="expression" dxfId="2420" priority="2400">
      <formula>P10&lt;&gt;""</formula>
    </cfRule>
  </conditionalFormatting>
  <conditionalFormatting sqref="P10">
    <cfRule type="duplicateValues" dxfId="2419" priority="2401"/>
  </conditionalFormatting>
  <conditionalFormatting sqref="P10">
    <cfRule type="duplicateValues" dxfId="2418" priority="2402"/>
  </conditionalFormatting>
  <conditionalFormatting sqref="P11">
    <cfRule type="expression" dxfId="2417" priority="2397">
      <formula>P11&lt;&gt;""</formula>
    </cfRule>
  </conditionalFormatting>
  <conditionalFormatting sqref="P11">
    <cfRule type="duplicateValues" dxfId="2416" priority="2398"/>
  </conditionalFormatting>
  <conditionalFormatting sqref="P11">
    <cfRule type="duplicateValues" dxfId="2415" priority="2399"/>
  </conditionalFormatting>
  <conditionalFormatting sqref="P12">
    <cfRule type="expression" dxfId="2414" priority="2394">
      <formula>P12&lt;&gt;""</formula>
    </cfRule>
  </conditionalFormatting>
  <conditionalFormatting sqref="P12">
    <cfRule type="duplicateValues" dxfId="2413" priority="2395"/>
  </conditionalFormatting>
  <conditionalFormatting sqref="P12">
    <cfRule type="duplicateValues" dxfId="2412" priority="2396"/>
  </conditionalFormatting>
  <conditionalFormatting sqref="P30">
    <cfRule type="duplicateValues" dxfId="2411" priority="2393"/>
  </conditionalFormatting>
  <conditionalFormatting sqref="P30">
    <cfRule type="expression" dxfId="2410" priority="2391">
      <formula>P30&lt;&gt;""</formula>
    </cfRule>
  </conditionalFormatting>
  <conditionalFormatting sqref="P30">
    <cfRule type="duplicateValues" dxfId="2409" priority="2392"/>
  </conditionalFormatting>
  <conditionalFormatting sqref="P34">
    <cfRule type="expression" dxfId="2408" priority="2388">
      <formula>P34&lt;&gt;""</formula>
    </cfRule>
  </conditionalFormatting>
  <conditionalFormatting sqref="P34">
    <cfRule type="duplicateValues" dxfId="2407" priority="2389"/>
  </conditionalFormatting>
  <conditionalFormatting sqref="P34">
    <cfRule type="duplicateValues" dxfId="2406" priority="2390"/>
  </conditionalFormatting>
  <conditionalFormatting sqref="P35">
    <cfRule type="expression" dxfId="2405" priority="2385">
      <formula>P35&lt;&gt;""</formula>
    </cfRule>
  </conditionalFormatting>
  <conditionalFormatting sqref="P35">
    <cfRule type="expression" dxfId="2404" priority="2384">
      <formula>P35&lt;&gt;""</formula>
    </cfRule>
  </conditionalFormatting>
  <conditionalFormatting sqref="P35">
    <cfRule type="duplicateValues" dxfId="2403" priority="2382"/>
  </conditionalFormatting>
  <conditionalFormatting sqref="P35">
    <cfRule type="duplicateValues" dxfId="2402" priority="2383"/>
  </conditionalFormatting>
  <conditionalFormatting sqref="P35">
    <cfRule type="duplicateValues" dxfId="2401" priority="2386"/>
  </conditionalFormatting>
  <conditionalFormatting sqref="P35">
    <cfRule type="duplicateValues" dxfId="2400" priority="2387"/>
  </conditionalFormatting>
  <conditionalFormatting sqref="P45">
    <cfRule type="expression" dxfId="2399" priority="2379">
      <formula>P45&lt;&gt;""</formula>
    </cfRule>
  </conditionalFormatting>
  <conditionalFormatting sqref="P45">
    <cfRule type="duplicateValues" dxfId="2398" priority="2380"/>
  </conditionalFormatting>
  <conditionalFormatting sqref="P45">
    <cfRule type="duplicateValues" dxfId="2397" priority="2381"/>
  </conditionalFormatting>
  <conditionalFormatting sqref="P46">
    <cfRule type="expression" dxfId="2396" priority="2376">
      <formula>P46&lt;&gt;""</formula>
    </cfRule>
  </conditionalFormatting>
  <conditionalFormatting sqref="P46">
    <cfRule type="duplicateValues" dxfId="2395" priority="2377"/>
  </conditionalFormatting>
  <conditionalFormatting sqref="P46">
    <cfRule type="duplicateValues" dxfId="2394" priority="2378"/>
  </conditionalFormatting>
  <conditionalFormatting sqref="P54">
    <cfRule type="duplicateValues" dxfId="2393" priority="2374"/>
  </conditionalFormatting>
  <conditionalFormatting sqref="P54">
    <cfRule type="duplicateValues" dxfId="2392" priority="2375"/>
  </conditionalFormatting>
  <conditionalFormatting sqref="P53">
    <cfRule type="duplicateValues" dxfId="2391" priority="2372"/>
  </conditionalFormatting>
  <conditionalFormatting sqref="P53">
    <cfRule type="duplicateValues" dxfId="2390" priority="2373"/>
  </conditionalFormatting>
  <conditionalFormatting sqref="P59">
    <cfRule type="duplicateValues" dxfId="2389" priority="2370"/>
  </conditionalFormatting>
  <conditionalFormatting sqref="P59">
    <cfRule type="duplicateValues" dxfId="2388" priority="2371"/>
  </conditionalFormatting>
  <conditionalFormatting sqref="P57">
    <cfRule type="duplicateValues" dxfId="2387" priority="2368"/>
  </conditionalFormatting>
  <conditionalFormatting sqref="P57">
    <cfRule type="duplicateValues" dxfId="2386" priority="2369"/>
  </conditionalFormatting>
  <conditionalFormatting sqref="P58:P59">
    <cfRule type="expression" dxfId="2385" priority="2366">
      <formula>P58&lt;&gt;""</formula>
    </cfRule>
  </conditionalFormatting>
  <conditionalFormatting sqref="P58">
    <cfRule type="duplicateValues" dxfId="2384" priority="2367"/>
  </conditionalFormatting>
  <conditionalFormatting sqref="P55:P56">
    <cfRule type="expression" dxfId="2383" priority="2364">
      <formula>P55&lt;&gt;""</formula>
    </cfRule>
  </conditionalFormatting>
  <conditionalFormatting sqref="P55">
    <cfRule type="duplicateValues" dxfId="2382" priority="2365"/>
  </conditionalFormatting>
  <conditionalFormatting sqref="P56">
    <cfRule type="duplicateValues" dxfId="2381" priority="2362"/>
  </conditionalFormatting>
  <conditionalFormatting sqref="P56">
    <cfRule type="duplicateValues" dxfId="2380" priority="2363"/>
  </conditionalFormatting>
  <conditionalFormatting sqref="P60">
    <cfRule type="duplicateValues" dxfId="2379" priority="2360"/>
  </conditionalFormatting>
  <conditionalFormatting sqref="P60">
    <cfRule type="duplicateValues" dxfId="2378" priority="2361"/>
  </conditionalFormatting>
  <conditionalFormatting sqref="P64">
    <cfRule type="expression" dxfId="2377" priority="2357">
      <formula>P64&lt;&gt;""</formula>
    </cfRule>
  </conditionalFormatting>
  <conditionalFormatting sqref="P64">
    <cfRule type="duplicateValues" dxfId="2376" priority="2358"/>
  </conditionalFormatting>
  <conditionalFormatting sqref="P64">
    <cfRule type="duplicateValues" dxfId="2375" priority="2359"/>
  </conditionalFormatting>
  <conditionalFormatting sqref="P65">
    <cfRule type="expression" dxfId="2374" priority="2354">
      <formula>P65&lt;&gt;""</formula>
    </cfRule>
  </conditionalFormatting>
  <conditionalFormatting sqref="P65">
    <cfRule type="duplicateValues" dxfId="2373" priority="2355"/>
  </conditionalFormatting>
  <conditionalFormatting sqref="P65">
    <cfRule type="duplicateValues" dxfId="2372" priority="2356"/>
  </conditionalFormatting>
  <conditionalFormatting sqref="P75">
    <cfRule type="expression" dxfId="2371" priority="2351">
      <formula>P75&lt;&gt;""</formula>
    </cfRule>
  </conditionalFormatting>
  <conditionalFormatting sqref="P75">
    <cfRule type="duplicateValues" dxfId="2370" priority="2352"/>
  </conditionalFormatting>
  <conditionalFormatting sqref="P75">
    <cfRule type="duplicateValues" dxfId="2369" priority="2353"/>
  </conditionalFormatting>
  <conditionalFormatting sqref="P95">
    <cfRule type="expression" dxfId="2368" priority="2348">
      <formula>P95&lt;&gt;""</formula>
    </cfRule>
  </conditionalFormatting>
  <conditionalFormatting sqref="P95">
    <cfRule type="duplicateValues" dxfId="2367" priority="2349"/>
  </conditionalFormatting>
  <conditionalFormatting sqref="P95">
    <cfRule type="duplicateValues" dxfId="2366" priority="2350"/>
  </conditionalFormatting>
  <conditionalFormatting sqref="P98">
    <cfRule type="expression" dxfId="2365" priority="2345">
      <formula>P98&lt;&gt;""</formula>
    </cfRule>
  </conditionalFormatting>
  <conditionalFormatting sqref="P98">
    <cfRule type="duplicateValues" dxfId="2364" priority="2346"/>
  </conditionalFormatting>
  <conditionalFormatting sqref="P98">
    <cfRule type="duplicateValues" dxfId="2363" priority="2347"/>
  </conditionalFormatting>
  <conditionalFormatting sqref="P100">
    <cfRule type="expression" dxfId="2362" priority="2342">
      <formula>P100&lt;&gt;""</formula>
    </cfRule>
  </conditionalFormatting>
  <conditionalFormatting sqref="P100">
    <cfRule type="duplicateValues" dxfId="2361" priority="2343"/>
  </conditionalFormatting>
  <conditionalFormatting sqref="P100">
    <cfRule type="duplicateValues" dxfId="2360" priority="2344"/>
  </conditionalFormatting>
  <conditionalFormatting sqref="P106">
    <cfRule type="expression" dxfId="2359" priority="2339">
      <formula>P106&lt;&gt;""</formula>
    </cfRule>
  </conditionalFormatting>
  <conditionalFormatting sqref="P106">
    <cfRule type="expression" dxfId="2358" priority="2338">
      <formula>P106&lt;&gt;""</formula>
    </cfRule>
  </conditionalFormatting>
  <conditionalFormatting sqref="P106">
    <cfRule type="duplicateValues" dxfId="2357" priority="2340"/>
  </conditionalFormatting>
  <conditionalFormatting sqref="P106">
    <cfRule type="duplicateValues" dxfId="2356" priority="2341"/>
  </conditionalFormatting>
  <conditionalFormatting sqref="P110">
    <cfRule type="expression" dxfId="2355" priority="2335">
      <formula>P110&lt;&gt;""</formula>
    </cfRule>
  </conditionalFormatting>
  <conditionalFormatting sqref="P110">
    <cfRule type="duplicateValues" dxfId="2354" priority="2336"/>
  </conditionalFormatting>
  <conditionalFormatting sqref="P110">
    <cfRule type="duplicateValues" dxfId="2353" priority="2337"/>
  </conditionalFormatting>
  <conditionalFormatting sqref="P111">
    <cfRule type="expression" dxfId="2352" priority="2332">
      <formula>P111&lt;&gt;""</formula>
    </cfRule>
  </conditionalFormatting>
  <conditionalFormatting sqref="P112">
    <cfRule type="expression" dxfId="2351" priority="2329">
      <formula>P112&lt;&gt;""</formula>
    </cfRule>
  </conditionalFormatting>
  <conditionalFormatting sqref="P111">
    <cfRule type="duplicateValues" dxfId="2350" priority="2333"/>
  </conditionalFormatting>
  <conditionalFormatting sqref="P111">
    <cfRule type="duplicateValues" dxfId="2349" priority="2334"/>
  </conditionalFormatting>
  <conditionalFormatting sqref="P112">
    <cfRule type="duplicateValues" dxfId="2348" priority="2330"/>
  </conditionalFormatting>
  <conditionalFormatting sqref="P112">
    <cfRule type="duplicateValues" dxfId="2347" priority="2331"/>
  </conditionalFormatting>
  <conditionalFormatting sqref="P113">
    <cfRule type="expression" dxfId="2346" priority="2326">
      <formula>P113&lt;&gt;""</formula>
    </cfRule>
  </conditionalFormatting>
  <conditionalFormatting sqref="P113">
    <cfRule type="duplicateValues" dxfId="2345" priority="2327"/>
  </conditionalFormatting>
  <conditionalFormatting sqref="P113">
    <cfRule type="duplicateValues" dxfId="2344" priority="2328"/>
  </conditionalFormatting>
  <conditionalFormatting sqref="P114">
    <cfRule type="expression" dxfId="2343" priority="2323">
      <formula>P114&lt;&gt;""</formula>
    </cfRule>
  </conditionalFormatting>
  <conditionalFormatting sqref="P114">
    <cfRule type="duplicateValues" dxfId="2342" priority="2324"/>
  </conditionalFormatting>
  <conditionalFormatting sqref="P114">
    <cfRule type="duplicateValues" dxfId="2341" priority="2325"/>
  </conditionalFormatting>
  <conditionalFormatting sqref="P120">
    <cfRule type="duplicateValues" dxfId="2340" priority="2321"/>
  </conditionalFormatting>
  <conditionalFormatting sqref="P120">
    <cfRule type="duplicateValues" dxfId="2339" priority="2322"/>
  </conditionalFormatting>
  <conditionalFormatting sqref="P119">
    <cfRule type="duplicateValues" dxfId="2338" priority="2319"/>
  </conditionalFormatting>
  <conditionalFormatting sqref="P119">
    <cfRule type="duplicateValues" dxfId="2337" priority="2320"/>
  </conditionalFormatting>
  <conditionalFormatting sqref="P121">
    <cfRule type="expression" dxfId="2336" priority="2316">
      <formula>P121&lt;&gt;""</formula>
    </cfRule>
  </conditionalFormatting>
  <conditionalFormatting sqref="P121">
    <cfRule type="duplicateValues" dxfId="2335" priority="2317"/>
  </conditionalFormatting>
  <conditionalFormatting sqref="P121">
    <cfRule type="duplicateValues" dxfId="2334" priority="2318"/>
  </conditionalFormatting>
  <conditionalFormatting sqref="P123">
    <cfRule type="expression" dxfId="2333" priority="2313">
      <formula>P123&lt;&gt;""</formula>
    </cfRule>
  </conditionalFormatting>
  <conditionalFormatting sqref="P123">
    <cfRule type="duplicateValues" dxfId="2332" priority="2314"/>
  </conditionalFormatting>
  <conditionalFormatting sqref="P123">
    <cfRule type="duplicateValues" dxfId="2331" priority="2315"/>
  </conditionalFormatting>
  <conditionalFormatting sqref="P128">
    <cfRule type="expression" dxfId="2330" priority="2310">
      <formula>P128&lt;&gt;""</formula>
    </cfRule>
  </conditionalFormatting>
  <conditionalFormatting sqref="P128">
    <cfRule type="expression" dxfId="2329" priority="2309">
      <formula>P128&lt;&gt;""</formula>
    </cfRule>
  </conditionalFormatting>
  <conditionalFormatting sqref="P128">
    <cfRule type="duplicateValues" dxfId="2328" priority="2311"/>
  </conditionalFormatting>
  <conditionalFormatting sqref="P128">
    <cfRule type="duplicateValues" dxfId="2327" priority="2312"/>
  </conditionalFormatting>
  <conditionalFormatting sqref="P139">
    <cfRule type="expression" dxfId="2326" priority="2306">
      <formula>P139&lt;&gt;""</formula>
    </cfRule>
  </conditionalFormatting>
  <conditionalFormatting sqref="P139">
    <cfRule type="duplicateValues" dxfId="2325" priority="2307"/>
  </conditionalFormatting>
  <conditionalFormatting sqref="P139">
    <cfRule type="duplicateValues" dxfId="2324" priority="2308"/>
  </conditionalFormatting>
  <conditionalFormatting sqref="P136">
    <cfRule type="duplicateValues" dxfId="2323" priority="2304"/>
  </conditionalFormatting>
  <conditionalFormatting sqref="P136">
    <cfRule type="duplicateValues" dxfId="2322" priority="2305"/>
  </conditionalFormatting>
  <conditionalFormatting sqref="P133">
    <cfRule type="duplicateValues" dxfId="2321" priority="2303"/>
  </conditionalFormatting>
  <conditionalFormatting sqref="P132">
    <cfRule type="duplicateValues" dxfId="2320" priority="2301"/>
  </conditionalFormatting>
  <conditionalFormatting sqref="P132">
    <cfRule type="duplicateValues" dxfId="2319" priority="2302"/>
  </conditionalFormatting>
  <conditionalFormatting sqref="P138">
    <cfRule type="expression" dxfId="2318" priority="2298">
      <formula>P138&lt;&gt;""</formula>
    </cfRule>
  </conditionalFormatting>
  <conditionalFormatting sqref="P138">
    <cfRule type="duplicateValues" dxfId="2317" priority="2299"/>
  </conditionalFormatting>
  <conditionalFormatting sqref="P138">
    <cfRule type="duplicateValues" dxfId="2316" priority="2300"/>
  </conditionalFormatting>
  <conditionalFormatting sqref="P142">
    <cfRule type="expression" dxfId="2315" priority="2295">
      <formula>P142&lt;&gt;""</formula>
    </cfRule>
  </conditionalFormatting>
  <conditionalFormatting sqref="P142">
    <cfRule type="duplicateValues" dxfId="2314" priority="2296"/>
  </conditionalFormatting>
  <conditionalFormatting sqref="P142">
    <cfRule type="duplicateValues" dxfId="2313" priority="2297"/>
  </conditionalFormatting>
  <conditionalFormatting sqref="P144">
    <cfRule type="expression" dxfId="2312" priority="2292">
      <formula>P144&lt;&gt;""</formula>
    </cfRule>
  </conditionalFormatting>
  <conditionalFormatting sqref="P144">
    <cfRule type="duplicateValues" dxfId="2311" priority="2293"/>
  </conditionalFormatting>
  <conditionalFormatting sqref="P144">
    <cfRule type="duplicateValues" dxfId="2310" priority="2294"/>
  </conditionalFormatting>
  <conditionalFormatting sqref="P145">
    <cfRule type="expression" dxfId="2309" priority="2289">
      <formula>P145&lt;&gt;""</formula>
    </cfRule>
  </conditionalFormatting>
  <conditionalFormatting sqref="P145">
    <cfRule type="duplicateValues" dxfId="2308" priority="2290"/>
  </conditionalFormatting>
  <conditionalFormatting sqref="P145">
    <cfRule type="duplicateValues" dxfId="2307" priority="2291"/>
  </conditionalFormatting>
  <conditionalFormatting sqref="P146">
    <cfRule type="expression" dxfId="2306" priority="2286">
      <formula>P146&lt;&gt;""</formula>
    </cfRule>
  </conditionalFormatting>
  <conditionalFormatting sqref="P146">
    <cfRule type="duplicateValues" dxfId="2305" priority="2287"/>
  </conditionalFormatting>
  <conditionalFormatting sqref="P146">
    <cfRule type="duplicateValues" dxfId="2304" priority="2288"/>
  </conditionalFormatting>
  <conditionalFormatting sqref="P148">
    <cfRule type="expression" dxfId="2303" priority="2283">
      <formula>P148&lt;&gt;""</formula>
    </cfRule>
  </conditionalFormatting>
  <conditionalFormatting sqref="P148">
    <cfRule type="duplicateValues" dxfId="2302" priority="2284"/>
  </conditionalFormatting>
  <conditionalFormatting sqref="P148">
    <cfRule type="duplicateValues" dxfId="2301" priority="2285"/>
  </conditionalFormatting>
  <conditionalFormatting sqref="P149">
    <cfRule type="expression" dxfId="2300" priority="2280">
      <formula>P149&lt;&gt;""</formula>
    </cfRule>
  </conditionalFormatting>
  <conditionalFormatting sqref="P149">
    <cfRule type="duplicateValues" dxfId="2299" priority="2281"/>
  </conditionalFormatting>
  <conditionalFormatting sqref="P149">
    <cfRule type="duplicateValues" dxfId="2298" priority="2282"/>
  </conditionalFormatting>
  <conditionalFormatting sqref="P150">
    <cfRule type="expression" dxfId="2297" priority="2277">
      <formula>P150&lt;&gt;""</formula>
    </cfRule>
  </conditionalFormatting>
  <conditionalFormatting sqref="P150">
    <cfRule type="duplicateValues" dxfId="2296" priority="2278"/>
  </conditionalFormatting>
  <conditionalFormatting sqref="P150">
    <cfRule type="duplicateValues" dxfId="2295" priority="2279"/>
  </conditionalFormatting>
  <conditionalFormatting sqref="P124">
    <cfRule type="expression" dxfId="2294" priority="2274">
      <formula>P124&lt;&gt;""</formula>
    </cfRule>
  </conditionalFormatting>
  <conditionalFormatting sqref="P124">
    <cfRule type="duplicateValues" dxfId="2293" priority="2275"/>
  </conditionalFormatting>
  <conditionalFormatting sqref="P124">
    <cfRule type="duplicateValues" dxfId="2292" priority="2276"/>
  </conditionalFormatting>
  <conditionalFormatting sqref="P320">
    <cfRule type="expression" dxfId="2291" priority="2271">
      <formula>P320&lt;&gt;""</formula>
    </cfRule>
  </conditionalFormatting>
  <conditionalFormatting sqref="P320">
    <cfRule type="duplicateValues" dxfId="2290" priority="2272"/>
  </conditionalFormatting>
  <conditionalFormatting sqref="P320">
    <cfRule type="duplicateValues" dxfId="2289" priority="2273"/>
  </conditionalFormatting>
  <conditionalFormatting sqref="P321">
    <cfRule type="expression" dxfId="2288" priority="2268">
      <formula>P321&lt;&gt;""</formula>
    </cfRule>
  </conditionalFormatting>
  <conditionalFormatting sqref="P321">
    <cfRule type="duplicateValues" dxfId="2287" priority="2269"/>
  </conditionalFormatting>
  <conditionalFormatting sqref="P321">
    <cfRule type="duplicateValues" dxfId="2286" priority="2270"/>
  </conditionalFormatting>
  <conditionalFormatting sqref="P188">
    <cfRule type="duplicateValues" dxfId="2285" priority="2266"/>
  </conditionalFormatting>
  <conditionalFormatting sqref="P188">
    <cfRule type="duplicateValues" dxfId="2284" priority="2267"/>
  </conditionalFormatting>
  <conditionalFormatting sqref="P196:P198">
    <cfRule type="expression" dxfId="2283" priority="2265">
      <formula>P196&lt;&gt;""</formula>
    </cfRule>
  </conditionalFormatting>
  <conditionalFormatting sqref="P191:P192">
    <cfRule type="expression" dxfId="2282" priority="2264">
      <formula>P191&lt;&gt;""</formula>
    </cfRule>
  </conditionalFormatting>
  <conditionalFormatting sqref="P153">
    <cfRule type="expression" dxfId="2281" priority="2261">
      <formula>P153&lt;&gt;""</formula>
    </cfRule>
  </conditionalFormatting>
  <conditionalFormatting sqref="P153">
    <cfRule type="duplicateValues" dxfId="2280" priority="2262"/>
  </conditionalFormatting>
  <conditionalFormatting sqref="P153">
    <cfRule type="duplicateValues" dxfId="2279" priority="2263"/>
  </conditionalFormatting>
  <conditionalFormatting sqref="P154">
    <cfRule type="expression" dxfId="2278" priority="2258">
      <formula>P154&lt;&gt;""</formula>
    </cfRule>
  </conditionalFormatting>
  <conditionalFormatting sqref="P154">
    <cfRule type="duplicateValues" dxfId="2277" priority="2259"/>
  </conditionalFormatting>
  <conditionalFormatting sqref="P154">
    <cfRule type="duplicateValues" dxfId="2276" priority="2260"/>
  </conditionalFormatting>
  <conditionalFormatting sqref="P157">
    <cfRule type="expression" dxfId="2275" priority="2255">
      <formula>P157&lt;&gt;""</formula>
    </cfRule>
  </conditionalFormatting>
  <conditionalFormatting sqref="P157">
    <cfRule type="duplicateValues" dxfId="2274" priority="2256"/>
  </conditionalFormatting>
  <conditionalFormatting sqref="P157">
    <cfRule type="duplicateValues" dxfId="2273" priority="2254"/>
  </conditionalFormatting>
  <conditionalFormatting sqref="P157">
    <cfRule type="duplicateValues" dxfId="2272" priority="2257"/>
  </conditionalFormatting>
  <conditionalFormatting sqref="P164">
    <cfRule type="expression" dxfId="2271" priority="2251">
      <formula>P164&lt;&gt;""</formula>
    </cfRule>
  </conditionalFormatting>
  <conditionalFormatting sqref="P164">
    <cfRule type="duplicateValues" dxfId="2270" priority="2252"/>
  </conditionalFormatting>
  <conditionalFormatting sqref="P164">
    <cfRule type="expression" dxfId="2269" priority="2250">
      <formula>P164&lt;&gt;""</formula>
    </cfRule>
  </conditionalFormatting>
  <conditionalFormatting sqref="P164">
    <cfRule type="duplicateValues" dxfId="2268" priority="2253"/>
  </conditionalFormatting>
  <conditionalFormatting sqref="P174">
    <cfRule type="expression" dxfId="2267" priority="2247">
      <formula>P174&lt;&gt;""</formula>
    </cfRule>
  </conditionalFormatting>
  <conditionalFormatting sqref="P174">
    <cfRule type="duplicateValues" dxfId="2266" priority="2248"/>
  </conditionalFormatting>
  <conditionalFormatting sqref="P174">
    <cfRule type="duplicateValues" dxfId="2265" priority="2249"/>
  </conditionalFormatting>
  <conditionalFormatting sqref="P173">
    <cfRule type="expression" dxfId="2264" priority="2244">
      <formula>P173&lt;&gt;""</formula>
    </cfRule>
  </conditionalFormatting>
  <conditionalFormatting sqref="P173">
    <cfRule type="duplicateValues" dxfId="2263" priority="2245"/>
  </conditionalFormatting>
  <conditionalFormatting sqref="P173">
    <cfRule type="duplicateValues" dxfId="2262" priority="2246"/>
  </conditionalFormatting>
  <conditionalFormatting sqref="P177">
    <cfRule type="expression" dxfId="2261" priority="2241">
      <formula>P177&lt;&gt;""</formula>
    </cfRule>
  </conditionalFormatting>
  <conditionalFormatting sqref="P177">
    <cfRule type="duplicateValues" dxfId="2260" priority="2242"/>
  </conditionalFormatting>
  <conditionalFormatting sqref="P177">
    <cfRule type="duplicateValues" dxfId="2259" priority="2243"/>
  </conditionalFormatting>
  <conditionalFormatting sqref="P176">
    <cfRule type="expression" dxfId="2258" priority="2238">
      <formula>P176&lt;&gt;""</formula>
    </cfRule>
  </conditionalFormatting>
  <conditionalFormatting sqref="P176">
    <cfRule type="duplicateValues" dxfId="2257" priority="2239"/>
  </conditionalFormatting>
  <conditionalFormatting sqref="P176">
    <cfRule type="duplicateValues" dxfId="2256" priority="2240"/>
  </conditionalFormatting>
  <conditionalFormatting sqref="P178">
    <cfRule type="expression" dxfId="2255" priority="2235">
      <formula>P178&lt;&gt;""</formula>
    </cfRule>
  </conditionalFormatting>
  <conditionalFormatting sqref="P178">
    <cfRule type="duplicateValues" dxfId="2254" priority="2236"/>
  </conditionalFormatting>
  <conditionalFormatting sqref="P178">
    <cfRule type="duplicateValues" dxfId="2253" priority="2237"/>
  </conditionalFormatting>
  <conditionalFormatting sqref="P181">
    <cfRule type="expression" dxfId="2252" priority="2232">
      <formula>P181&lt;&gt;""</formula>
    </cfRule>
  </conditionalFormatting>
  <conditionalFormatting sqref="P181">
    <cfRule type="duplicateValues" dxfId="2251" priority="2233"/>
  </conditionalFormatting>
  <conditionalFormatting sqref="P181">
    <cfRule type="duplicateValues" dxfId="2250" priority="2234"/>
  </conditionalFormatting>
  <conditionalFormatting sqref="P179">
    <cfRule type="expression" dxfId="2249" priority="2229">
      <formula>P179&lt;&gt;""</formula>
    </cfRule>
  </conditionalFormatting>
  <conditionalFormatting sqref="P179">
    <cfRule type="duplicateValues" dxfId="2248" priority="2230"/>
  </conditionalFormatting>
  <conditionalFormatting sqref="P179">
    <cfRule type="duplicateValues" dxfId="2247" priority="2231"/>
  </conditionalFormatting>
  <conditionalFormatting sqref="P180">
    <cfRule type="expression" dxfId="2246" priority="2226">
      <formula>P180&lt;&gt;""</formula>
    </cfRule>
  </conditionalFormatting>
  <conditionalFormatting sqref="P180">
    <cfRule type="duplicateValues" dxfId="2245" priority="2227"/>
  </conditionalFormatting>
  <conditionalFormatting sqref="P180">
    <cfRule type="duplicateValues" dxfId="2244" priority="2228"/>
  </conditionalFormatting>
  <conditionalFormatting sqref="P183">
    <cfRule type="expression" dxfId="2243" priority="2223">
      <formula>#REF!&lt;&gt;""</formula>
    </cfRule>
  </conditionalFormatting>
  <conditionalFormatting sqref="P183">
    <cfRule type="expression" dxfId="2242" priority="2222">
      <formula>P183&lt;&gt;""</formula>
    </cfRule>
  </conditionalFormatting>
  <conditionalFormatting sqref="P183">
    <cfRule type="duplicateValues" dxfId="2241" priority="2224"/>
  </conditionalFormatting>
  <conditionalFormatting sqref="P183">
    <cfRule type="duplicateValues" dxfId="2240" priority="2225"/>
  </conditionalFormatting>
  <conditionalFormatting sqref="P185">
    <cfRule type="expression" dxfId="2239" priority="2219">
      <formula>#REF!&lt;&gt;""</formula>
    </cfRule>
  </conditionalFormatting>
  <conditionalFormatting sqref="P185">
    <cfRule type="expression" dxfId="2238" priority="2218">
      <formula>P185&lt;&gt;""</formula>
    </cfRule>
  </conditionalFormatting>
  <conditionalFormatting sqref="P185">
    <cfRule type="duplicateValues" dxfId="2237" priority="2220"/>
  </conditionalFormatting>
  <conditionalFormatting sqref="P185">
    <cfRule type="duplicateValues" dxfId="2236" priority="2221"/>
  </conditionalFormatting>
  <conditionalFormatting sqref="P184">
    <cfRule type="expression" dxfId="2235" priority="2215">
      <formula>#REF!&lt;&gt;""</formula>
    </cfRule>
  </conditionalFormatting>
  <conditionalFormatting sqref="P184">
    <cfRule type="expression" dxfId="2234" priority="2214">
      <formula>P184&lt;&gt;""</formula>
    </cfRule>
  </conditionalFormatting>
  <conditionalFormatting sqref="P184">
    <cfRule type="duplicateValues" dxfId="2233" priority="2216"/>
  </conditionalFormatting>
  <conditionalFormatting sqref="P184">
    <cfRule type="duplicateValues" dxfId="2232" priority="2217"/>
  </conditionalFormatting>
  <conditionalFormatting sqref="P186:P188">
    <cfRule type="expression" dxfId="2231" priority="2212">
      <formula>#REF!&lt;&gt;""</formula>
    </cfRule>
  </conditionalFormatting>
  <conditionalFormatting sqref="P186:P188">
    <cfRule type="expression" dxfId="2230" priority="2211">
      <formula>P186&lt;&gt;""</formula>
    </cfRule>
  </conditionalFormatting>
  <conditionalFormatting sqref="P186">
    <cfRule type="duplicateValues" dxfId="2229" priority="2213"/>
  </conditionalFormatting>
  <conditionalFormatting sqref="P187">
    <cfRule type="expression" dxfId="2228" priority="2208">
      <formula>#REF!&lt;&gt;""</formula>
    </cfRule>
  </conditionalFormatting>
  <conditionalFormatting sqref="P187">
    <cfRule type="duplicateValues" dxfId="2227" priority="2209"/>
  </conditionalFormatting>
  <conditionalFormatting sqref="P187">
    <cfRule type="duplicateValues" dxfId="2226" priority="2210"/>
  </conditionalFormatting>
  <conditionalFormatting sqref="P187">
    <cfRule type="expression" dxfId="2225" priority="2206">
      <formula>P187&lt;&gt;""</formula>
    </cfRule>
  </conditionalFormatting>
  <conditionalFormatting sqref="P187">
    <cfRule type="duplicateValues" dxfId="2224" priority="2207"/>
  </conditionalFormatting>
  <conditionalFormatting sqref="P190">
    <cfRule type="expression" dxfId="2223" priority="2203">
      <formula>#REF!&lt;&gt;""</formula>
    </cfRule>
  </conditionalFormatting>
  <conditionalFormatting sqref="P190">
    <cfRule type="duplicateValues" dxfId="2222" priority="2204"/>
  </conditionalFormatting>
  <conditionalFormatting sqref="P190">
    <cfRule type="duplicateValues" dxfId="2221" priority="2205"/>
  </conditionalFormatting>
  <conditionalFormatting sqref="P190">
    <cfRule type="expression" dxfId="2220" priority="2201">
      <formula>P190&lt;&gt;""</formula>
    </cfRule>
  </conditionalFormatting>
  <conditionalFormatting sqref="P190">
    <cfRule type="duplicateValues" dxfId="2219" priority="2202"/>
  </conditionalFormatting>
  <conditionalFormatting sqref="P199">
    <cfRule type="expression" dxfId="2218" priority="2198">
      <formula>P199&lt;&gt;""</formula>
    </cfRule>
  </conditionalFormatting>
  <conditionalFormatting sqref="P199">
    <cfRule type="duplicateValues" dxfId="2217" priority="2199"/>
  </conditionalFormatting>
  <conditionalFormatting sqref="P199">
    <cfRule type="duplicateValues" dxfId="2216" priority="2200"/>
  </conditionalFormatting>
  <conditionalFormatting sqref="P202">
    <cfRule type="duplicateValues" dxfId="2215" priority="2197"/>
  </conditionalFormatting>
  <conditionalFormatting sqref="P202:P204">
    <cfRule type="expression" dxfId="2214" priority="2196">
      <formula>P202&lt;&gt;""</formula>
    </cfRule>
  </conditionalFormatting>
  <conditionalFormatting sqref="P201">
    <cfRule type="duplicateValues" dxfId="2213" priority="2194"/>
  </conditionalFormatting>
  <conditionalFormatting sqref="P201">
    <cfRule type="duplicateValues" dxfId="2212" priority="2195"/>
  </conditionalFormatting>
  <conditionalFormatting sqref="P201">
    <cfRule type="expression" dxfId="2211" priority="2193">
      <formula>P201&lt;&gt;""</formula>
    </cfRule>
  </conditionalFormatting>
  <conditionalFormatting sqref="P198">
    <cfRule type="duplicateValues" dxfId="2210" priority="2191"/>
  </conditionalFormatting>
  <conditionalFormatting sqref="P198">
    <cfRule type="duplicateValues" dxfId="2209" priority="2192"/>
  </conditionalFormatting>
  <conditionalFormatting sqref="P198">
    <cfRule type="expression" dxfId="2208" priority="2190">
      <formula>P198&lt;&gt;""</formula>
    </cfRule>
  </conditionalFormatting>
  <conditionalFormatting sqref="P208">
    <cfRule type="expression" dxfId="2207" priority="2187">
      <formula>P208&lt;&gt;""</formula>
    </cfRule>
  </conditionalFormatting>
  <conditionalFormatting sqref="P208">
    <cfRule type="expression" dxfId="2206" priority="2186">
      <formula>P208&lt;&gt;""</formula>
    </cfRule>
  </conditionalFormatting>
  <conditionalFormatting sqref="P208">
    <cfRule type="duplicateValues" dxfId="2205" priority="2188"/>
  </conditionalFormatting>
  <conditionalFormatting sqref="P208">
    <cfRule type="duplicateValues" dxfId="2204" priority="2189"/>
  </conditionalFormatting>
  <conditionalFormatting sqref="P207">
    <cfRule type="expression" dxfId="2203" priority="2183">
      <formula>P207&lt;&gt;""</formula>
    </cfRule>
  </conditionalFormatting>
  <conditionalFormatting sqref="P207">
    <cfRule type="expression" dxfId="2202" priority="2182">
      <formula>P207&lt;&gt;""</formula>
    </cfRule>
  </conditionalFormatting>
  <conditionalFormatting sqref="P207">
    <cfRule type="duplicateValues" dxfId="2201" priority="2184"/>
  </conditionalFormatting>
  <conditionalFormatting sqref="P207">
    <cfRule type="duplicateValues" dxfId="2200" priority="2185"/>
  </conditionalFormatting>
  <conditionalFormatting sqref="P215">
    <cfRule type="expression" dxfId="2199" priority="2179">
      <formula>P215&lt;&gt;""</formula>
    </cfRule>
  </conditionalFormatting>
  <conditionalFormatting sqref="P215">
    <cfRule type="duplicateValues" dxfId="2198" priority="2180"/>
  </conditionalFormatting>
  <conditionalFormatting sqref="P215">
    <cfRule type="duplicateValues" dxfId="2197" priority="2181"/>
  </conditionalFormatting>
  <conditionalFormatting sqref="P214">
    <cfRule type="expression" dxfId="2196" priority="2176">
      <formula>P214&lt;&gt;""</formula>
    </cfRule>
  </conditionalFormatting>
  <conditionalFormatting sqref="P214">
    <cfRule type="duplicateValues" dxfId="2195" priority="2177"/>
  </conditionalFormatting>
  <conditionalFormatting sqref="P214">
    <cfRule type="duplicateValues" dxfId="2194" priority="2178"/>
  </conditionalFormatting>
  <conditionalFormatting sqref="P222">
    <cfRule type="expression" dxfId="2193" priority="2173">
      <formula>P222&lt;&gt;""</formula>
    </cfRule>
  </conditionalFormatting>
  <conditionalFormatting sqref="P222">
    <cfRule type="duplicateValues" dxfId="2192" priority="2174"/>
  </conditionalFormatting>
  <conditionalFormatting sqref="P222">
    <cfRule type="duplicateValues" dxfId="2191" priority="2175"/>
  </conditionalFormatting>
  <conditionalFormatting sqref="P221">
    <cfRule type="expression" dxfId="2190" priority="2170">
      <formula>P221&lt;&gt;""</formula>
    </cfRule>
  </conditionalFormatting>
  <conditionalFormatting sqref="P221">
    <cfRule type="duplicateValues" dxfId="2189" priority="2171"/>
  </conditionalFormatting>
  <conditionalFormatting sqref="P221">
    <cfRule type="duplicateValues" dxfId="2188" priority="2172"/>
  </conditionalFormatting>
  <conditionalFormatting sqref="P224">
    <cfRule type="expression" dxfId="2187" priority="2167">
      <formula>#REF!&lt;&gt;""</formula>
    </cfRule>
  </conditionalFormatting>
  <conditionalFormatting sqref="P224">
    <cfRule type="duplicateValues" dxfId="2186" priority="2168"/>
  </conditionalFormatting>
  <conditionalFormatting sqref="P224">
    <cfRule type="duplicateValues" dxfId="2185" priority="2169"/>
  </conditionalFormatting>
  <conditionalFormatting sqref="P225">
    <cfRule type="expression" dxfId="2184" priority="2164">
      <formula>P225&lt;&gt;""</formula>
    </cfRule>
  </conditionalFormatting>
  <conditionalFormatting sqref="P225">
    <cfRule type="expression" dxfId="2183" priority="2163">
      <formula>#REF!&lt;&gt;""</formula>
    </cfRule>
  </conditionalFormatting>
  <conditionalFormatting sqref="P225">
    <cfRule type="duplicateValues" dxfId="2182" priority="2165"/>
  </conditionalFormatting>
  <conditionalFormatting sqref="P225">
    <cfRule type="duplicateValues" dxfId="2181" priority="2166"/>
  </conditionalFormatting>
  <conditionalFormatting sqref="P225">
    <cfRule type="expression" dxfId="2180" priority="2160">
      <formula>#REF!&lt;&gt;""</formula>
    </cfRule>
  </conditionalFormatting>
  <conditionalFormatting sqref="P225">
    <cfRule type="duplicateValues" dxfId="2179" priority="2161"/>
  </conditionalFormatting>
  <conditionalFormatting sqref="P225">
    <cfRule type="duplicateValues" dxfId="2178" priority="2162"/>
  </conditionalFormatting>
  <conditionalFormatting sqref="P226">
    <cfRule type="expression" dxfId="2177" priority="2157">
      <formula>P226&lt;&gt;""</formula>
    </cfRule>
  </conditionalFormatting>
  <conditionalFormatting sqref="P226">
    <cfRule type="expression" dxfId="2176" priority="2156">
      <formula>#REF!&lt;&gt;""</formula>
    </cfRule>
  </conditionalFormatting>
  <conditionalFormatting sqref="P226">
    <cfRule type="duplicateValues" dxfId="2175" priority="2158"/>
  </conditionalFormatting>
  <conditionalFormatting sqref="P226">
    <cfRule type="duplicateValues" dxfId="2174" priority="2159"/>
  </conditionalFormatting>
  <conditionalFormatting sqref="P226">
    <cfRule type="expression" dxfId="2173" priority="2153">
      <formula>#REF!&lt;&gt;""</formula>
    </cfRule>
  </conditionalFormatting>
  <conditionalFormatting sqref="P226">
    <cfRule type="duplicateValues" dxfId="2172" priority="2154"/>
  </conditionalFormatting>
  <conditionalFormatting sqref="P226">
    <cfRule type="duplicateValues" dxfId="2171" priority="2155"/>
  </conditionalFormatting>
  <conditionalFormatting sqref="P229">
    <cfRule type="expression" dxfId="2170" priority="2150">
      <formula>#REF!&lt;&gt;""</formula>
    </cfRule>
  </conditionalFormatting>
  <conditionalFormatting sqref="P229">
    <cfRule type="duplicateValues" dxfId="2169" priority="2151"/>
  </conditionalFormatting>
  <conditionalFormatting sqref="P229">
    <cfRule type="duplicateValues" dxfId="2168" priority="2152"/>
  </conditionalFormatting>
  <conditionalFormatting sqref="P230">
    <cfRule type="expression" dxfId="2167" priority="2147">
      <formula>#REF!&lt;&gt;""</formula>
    </cfRule>
  </conditionalFormatting>
  <conditionalFormatting sqref="P230">
    <cfRule type="duplicateValues" dxfId="2166" priority="2148"/>
  </conditionalFormatting>
  <conditionalFormatting sqref="P230">
    <cfRule type="duplicateValues" dxfId="2165" priority="2149"/>
  </conditionalFormatting>
  <conditionalFormatting sqref="P239">
    <cfRule type="expression" dxfId="2164" priority="2144">
      <formula>P239&lt;&gt;""</formula>
    </cfRule>
  </conditionalFormatting>
  <conditionalFormatting sqref="P239">
    <cfRule type="duplicateValues" dxfId="2163" priority="2145"/>
  </conditionalFormatting>
  <conditionalFormatting sqref="P239">
    <cfRule type="duplicateValues" dxfId="2162" priority="2146"/>
  </conditionalFormatting>
  <conditionalFormatting sqref="P238">
    <cfRule type="expression" dxfId="2161" priority="2141">
      <formula>P238&lt;&gt;""</formula>
    </cfRule>
  </conditionalFormatting>
  <conditionalFormatting sqref="P238">
    <cfRule type="duplicateValues" dxfId="2160" priority="2142"/>
  </conditionalFormatting>
  <conditionalFormatting sqref="P238">
    <cfRule type="duplicateValues" dxfId="2159" priority="2143"/>
  </conditionalFormatting>
  <conditionalFormatting sqref="P240">
    <cfRule type="expression" dxfId="2158" priority="2138">
      <formula>P240&lt;&gt;""</formula>
    </cfRule>
  </conditionalFormatting>
  <conditionalFormatting sqref="P240">
    <cfRule type="duplicateValues" dxfId="2157" priority="2139"/>
  </conditionalFormatting>
  <conditionalFormatting sqref="P240">
    <cfRule type="duplicateValues" dxfId="2156" priority="2140"/>
  </conditionalFormatting>
  <conditionalFormatting sqref="P245">
    <cfRule type="expression" dxfId="2155" priority="2135">
      <formula>P245&lt;&gt;""</formula>
    </cfRule>
  </conditionalFormatting>
  <conditionalFormatting sqref="P245">
    <cfRule type="duplicateValues" dxfId="2154" priority="2136"/>
  </conditionalFormatting>
  <conditionalFormatting sqref="P245">
    <cfRule type="duplicateValues" dxfId="2153" priority="2137"/>
  </conditionalFormatting>
  <conditionalFormatting sqref="P244">
    <cfRule type="expression" dxfId="2152" priority="2132">
      <formula>P244&lt;&gt;""</formula>
    </cfRule>
  </conditionalFormatting>
  <conditionalFormatting sqref="P244">
    <cfRule type="duplicateValues" dxfId="2151" priority="2133"/>
  </conditionalFormatting>
  <conditionalFormatting sqref="P244">
    <cfRule type="duplicateValues" dxfId="2150" priority="2134"/>
  </conditionalFormatting>
  <conditionalFormatting sqref="P246">
    <cfRule type="expression" dxfId="2149" priority="2129">
      <formula>P246&lt;&gt;""</formula>
    </cfRule>
  </conditionalFormatting>
  <conditionalFormatting sqref="P246">
    <cfRule type="duplicateValues" dxfId="2148" priority="2130"/>
  </conditionalFormatting>
  <conditionalFormatting sqref="P246">
    <cfRule type="duplicateValues" dxfId="2147" priority="2131"/>
  </conditionalFormatting>
  <conditionalFormatting sqref="P250">
    <cfRule type="expression" dxfId="2146" priority="2126">
      <formula>P250&lt;&gt;""</formula>
    </cfRule>
  </conditionalFormatting>
  <conditionalFormatting sqref="P250">
    <cfRule type="duplicateValues" dxfId="2145" priority="2127"/>
  </conditionalFormatting>
  <conditionalFormatting sqref="P250">
    <cfRule type="duplicateValues" dxfId="2144" priority="2128"/>
  </conditionalFormatting>
  <conditionalFormatting sqref="P262">
    <cfRule type="duplicateValues" dxfId="2143" priority="2125"/>
  </conditionalFormatting>
  <conditionalFormatting sqref="P260">
    <cfRule type="expression" dxfId="2142" priority="2124">
      <formula>P260&lt;&gt;""</formula>
    </cfRule>
  </conditionalFormatting>
  <conditionalFormatting sqref="P260">
    <cfRule type="duplicateValues" dxfId="2141" priority="2123"/>
  </conditionalFormatting>
  <conditionalFormatting sqref="P261">
    <cfRule type="expression" dxfId="2140" priority="2122">
      <formula>P261&lt;&gt;""</formula>
    </cfRule>
  </conditionalFormatting>
  <conditionalFormatting sqref="P261">
    <cfRule type="duplicateValues" dxfId="2139" priority="2121"/>
  </conditionalFormatting>
  <conditionalFormatting sqref="P271">
    <cfRule type="expression" dxfId="2138" priority="2118">
      <formula>P271&lt;&gt;""</formula>
    </cfRule>
  </conditionalFormatting>
  <conditionalFormatting sqref="P271">
    <cfRule type="duplicateValues" dxfId="2137" priority="2119"/>
  </conditionalFormatting>
  <conditionalFormatting sqref="P271">
    <cfRule type="duplicateValues" dxfId="2136" priority="2120"/>
  </conditionalFormatting>
  <conditionalFormatting sqref="P270">
    <cfRule type="expression" dxfId="2135" priority="2116">
      <formula>P270&lt;&gt;""</formula>
    </cfRule>
  </conditionalFormatting>
  <conditionalFormatting sqref="P270">
    <cfRule type="duplicateValues" dxfId="2134" priority="2117"/>
  </conditionalFormatting>
  <conditionalFormatting sqref="P277">
    <cfRule type="expression" dxfId="2133" priority="2114">
      <formula>P277&lt;&gt;""</formula>
    </cfRule>
  </conditionalFormatting>
  <conditionalFormatting sqref="P277">
    <cfRule type="duplicateValues" dxfId="2132" priority="2115"/>
  </conditionalFormatting>
  <conditionalFormatting sqref="P278:P279">
    <cfRule type="expression" dxfId="2131" priority="2112">
      <formula>P278&lt;&gt;""</formula>
    </cfRule>
  </conditionalFormatting>
  <conditionalFormatting sqref="P278">
    <cfRule type="duplicateValues" dxfId="2130" priority="2113"/>
  </conditionalFormatting>
  <conditionalFormatting sqref="P274">
    <cfRule type="expression" dxfId="2129" priority="2109">
      <formula>P274&lt;&gt;""</formula>
    </cfRule>
  </conditionalFormatting>
  <conditionalFormatting sqref="P274">
    <cfRule type="duplicateValues" dxfId="2128" priority="2110"/>
  </conditionalFormatting>
  <conditionalFormatting sqref="P274">
    <cfRule type="duplicateValues" dxfId="2127" priority="2111"/>
  </conditionalFormatting>
  <conditionalFormatting sqref="P275">
    <cfRule type="expression" dxfId="2126" priority="2106">
      <formula>P275&lt;&gt;""</formula>
    </cfRule>
  </conditionalFormatting>
  <conditionalFormatting sqref="P275">
    <cfRule type="duplicateValues" dxfId="2125" priority="2107"/>
  </conditionalFormatting>
  <conditionalFormatting sqref="P275">
    <cfRule type="duplicateValues" dxfId="2124" priority="2108"/>
  </conditionalFormatting>
  <conditionalFormatting sqref="P282">
    <cfRule type="expression" dxfId="2123" priority="2103">
      <formula>P282&lt;&gt;""</formula>
    </cfRule>
  </conditionalFormatting>
  <conditionalFormatting sqref="P282">
    <cfRule type="duplicateValues" dxfId="2122" priority="2104"/>
  </conditionalFormatting>
  <conditionalFormatting sqref="P282">
    <cfRule type="duplicateValues" dxfId="2121" priority="2105"/>
  </conditionalFormatting>
  <conditionalFormatting sqref="P76">
    <cfRule type="duplicateValues" dxfId="2120" priority="2461"/>
  </conditionalFormatting>
  <conditionalFormatting sqref="P213 P203 P163 P159:P160">
    <cfRule type="duplicateValues" dxfId="2119" priority="2462"/>
  </conditionalFormatting>
  <conditionalFormatting sqref="P108:P109">
    <cfRule type="duplicateValues" dxfId="2118" priority="2463"/>
  </conditionalFormatting>
  <conditionalFormatting sqref="P280">
    <cfRule type="expression" dxfId="2117" priority="2100">
      <formula>P280&lt;&gt;""</formula>
    </cfRule>
  </conditionalFormatting>
  <conditionalFormatting sqref="P280">
    <cfRule type="duplicateValues" dxfId="2116" priority="2101"/>
  </conditionalFormatting>
  <conditionalFormatting sqref="P280">
    <cfRule type="duplicateValues" dxfId="2115" priority="2102"/>
  </conditionalFormatting>
  <conditionalFormatting sqref="P281">
    <cfRule type="expression" dxfId="2114" priority="2097">
      <formula>P281&lt;&gt;""</formula>
    </cfRule>
  </conditionalFormatting>
  <conditionalFormatting sqref="P281">
    <cfRule type="duplicateValues" dxfId="2113" priority="2098"/>
  </conditionalFormatting>
  <conditionalFormatting sqref="P281">
    <cfRule type="duplicateValues" dxfId="2112" priority="2099"/>
  </conditionalFormatting>
  <conditionalFormatting sqref="P284">
    <cfRule type="expression" dxfId="2111" priority="2094">
      <formula>P284&lt;&gt;""</formula>
    </cfRule>
  </conditionalFormatting>
  <conditionalFormatting sqref="P284">
    <cfRule type="duplicateValues" dxfId="2110" priority="2095"/>
  </conditionalFormatting>
  <conditionalFormatting sqref="P284">
    <cfRule type="duplicateValues" dxfId="2109" priority="2096"/>
  </conditionalFormatting>
  <conditionalFormatting sqref="P286">
    <cfRule type="expression" dxfId="2108" priority="2091">
      <formula>P286&lt;&gt;""</formula>
    </cfRule>
  </conditionalFormatting>
  <conditionalFormatting sqref="P286">
    <cfRule type="duplicateValues" dxfId="2107" priority="2092"/>
  </conditionalFormatting>
  <conditionalFormatting sqref="P286">
    <cfRule type="duplicateValues" dxfId="2106" priority="2093"/>
  </conditionalFormatting>
  <conditionalFormatting sqref="P285">
    <cfRule type="expression" dxfId="2105" priority="2085">
      <formula>P285&lt;&gt;""</formula>
    </cfRule>
  </conditionalFormatting>
  <conditionalFormatting sqref="P285">
    <cfRule type="duplicateValues" dxfId="2104" priority="2086"/>
  </conditionalFormatting>
  <conditionalFormatting sqref="P285">
    <cfRule type="duplicateValues" dxfId="2103" priority="2087"/>
  </conditionalFormatting>
  <conditionalFormatting sqref="P291">
    <cfRule type="expression" dxfId="2102" priority="2082">
      <formula>P291&lt;&gt;""</formula>
    </cfRule>
  </conditionalFormatting>
  <conditionalFormatting sqref="P291">
    <cfRule type="duplicateValues" dxfId="2101" priority="2083"/>
  </conditionalFormatting>
  <conditionalFormatting sqref="P291">
    <cfRule type="duplicateValues" dxfId="2100" priority="2084"/>
  </conditionalFormatting>
  <conditionalFormatting sqref="P290">
    <cfRule type="expression" dxfId="2099" priority="2079">
      <formula>P290&lt;&gt;""</formula>
    </cfRule>
  </conditionalFormatting>
  <conditionalFormatting sqref="P290">
    <cfRule type="duplicateValues" dxfId="2098" priority="2080"/>
  </conditionalFormatting>
  <conditionalFormatting sqref="P290">
    <cfRule type="duplicateValues" dxfId="2097" priority="2081"/>
  </conditionalFormatting>
  <conditionalFormatting sqref="P292">
    <cfRule type="duplicateValues" dxfId="2096" priority="2077"/>
  </conditionalFormatting>
  <conditionalFormatting sqref="P292">
    <cfRule type="duplicateValues" dxfId="2095" priority="2078"/>
  </conditionalFormatting>
  <conditionalFormatting sqref="P294">
    <cfRule type="expression" dxfId="2094" priority="2074">
      <formula>P294&lt;&gt;""</formula>
    </cfRule>
  </conditionalFormatting>
  <conditionalFormatting sqref="P294">
    <cfRule type="duplicateValues" dxfId="2093" priority="2075"/>
  </conditionalFormatting>
  <conditionalFormatting sqref="P294">
    <cfRule type="duplicateValues" dxfId="2092" priority="2076"/>
  </conditionalFormatting>
  <conditionalFormatting sqref="P294">
    <cfRule type="duplicateValues" dxfId="2091" priority="2072"/>
  </conditionalFormatting>
  <conditionalFormatting sqref="P294">
    <cfRule type="duplicateValues" dxfId="2090" priority="2073"/>
  </conditionalFormatting>
  <conditionalFormatting sqref="P293">
    <cfRule type="expression" dxfId="2089" priority="2069">
      <formula>P293&lt;&gt;""</formula>
    </cfRule>
  </conditionalFormatting>
  <conditionalFormatting sqref="P293">
    <cfRule type="duplicateValues" dxfId="2088" priority="2070"/>
  </conditionalFormatting>
  <conditionalFormatting sqref="P293">
    <cfRule type="duplicateValues" dxfId="2087" priority="2071"/>
  </conditionalFormatting>
  <conditionalFormatting sqref="P293">
    <cfRule type="duplicateValues" dxfId="2086" priority="2067"/>
  </conditionalFormatting>
  <conditionalFormatting sqref="P293">
    <cfRule type="duplicateValues" dxfId="2085" priority="2068"/>
  </conditionalFormatting>
  <conditionalFormatting sqref="P295:P296">
    <cfRule type="expression" dxfId="2084" priority="2064">
      <formula>P295&lt;&gt;""</formula>
    </cfRule>
  </conditionalFormatting>
  <conditionalFormatting sqref="P295:P296">
    <cfRule type="duplicateValues" dxfId="2083" priority="2065"/>
  </conditionalFormatting>
  <conditionalFormatting sqref="P295:P296">
    <cfRule type="duplicateValues" dxfId="2082" priority="2066"/>
  </conditionalFormatting>
  <conditionalFormatting sqref="P303">
    <cfRule type="duplicateValues" dxfId="2081" priority="2063"/>
  </conditionalFormatting>
  <conditionalFormatting sqref="P303">
    <cfRule type="expression" dxfId="2080" priority="2061">
      <formula>P303&lt;&gt;""</formula>
    </cfRule>
  </conditionalFormatting>
  <conditionalFormatting sqref="P303">
    <cfRule type="duplicateValues" dxfId="2079" priority="2062"/>
  </conditionalFormatting>
  <conditionalFormatting sqref="P301">
    <cfRule type="duplicateValues" dxfId="2078" priority="2060"/>
  </conditionalFormatting>
  <conditionalFormatting sqref="P301">
    <cfRule type="expression" dxfId="2077" priority="2058">
      <formula>P301&lt;&gt;""</formula>
    </cfRule>
  </conditionalFormatting>
  <conditionalFormatting sqref="P301">
    <cfRule type="duplicateValues" dxfId="2076" priority="2059"/>
  </conditionalFormatting>
  <conditionalFormatting sqref="P302">
    <cfRule type="duplicateValues" dxfId="2075" priority="2057"/>
  </conditionalFormatting>
  <conditionalFormatting sqref="P302">
    <cfRule type="expression" dxfId="2074" priority="2055">
      <formula>P302&lt;&gt;""</formula>
    </cfRule>
  </conditionalFormatting>
  <conditionalFormatting sqref="P302">
    <cfRule type="duplicateValues" dxfId="2073" priority="2056"/>
  </conditionalFormatting>
  <conditionalFormatting sqref="P305">
    <cfRule type="duplicateValues" dxfId="2072" priority="2054"/>
  </conditionalFormatting>
  <conditionalFormatting sqref="P305">
    <cfRule type="expression" dxfId="2071" priority="2052">
      <formula>P305&lt;&gt;""</formula>
    </cfRule>
  </conditionalFormatting>
  <conditionalFormatting sqref="P305">
    <cfRule type="duplicateValues" dxfId="2070" priority="2053"/>
  </conditionalFormatting>
  <conditionalFormatting sqref="P308">
    <cfRule type="expression" dxfId="2069" priority="2049">
      <formula>P308&lt;&gt;""</formula>
    </cfRule>
  </conditionalFormatting>
  <conditionalFormatting sqref="P308">
    <cfRule type="duplicateValues" dxfId="2068" priority="2050"/>
  </conditionalFormatting>
  <conditionalFormatting sqref="P308">
    <cfRule type="duplicateValues" dxfId="2067" priority="2051"/>
  </conditionalFormatting>
  <conditionalFormatting sqref="P108:P109">
    <cfRule type="duplicateValues" dxfId="2066" priority="2464"/>
  </conditionalFormatting>
  <conditionalFormatting sqref="P213 P203 P163 P159:P160">
    <cfRule type="duplicateValues" dxfId="2065" priority="2465"/>
  </conditionalFormatting>
  <conditionalFormatting sqref="P76 P31">
    <cfRule type="duplicateValues" dxfId="2064" priority="2466"/>
  </conditionalFormatting>
  <conditionalFormatting sqref="P130">
    <cfRule type="duplicateValues" dxfId="2063" priority="2467"/>
  </conditionalFormatting>
  <conditionalFormatting sqref="Q232 Q122 Q147 Q8:Q9 Q68:Q72 Q194 Q134 Q218 Q97 Q309:Q314 Q74 Q247:Q248 Q273 Q151:Q152 Q197:Q198 Q13:Q20 Q43 Q61:Q63 Q78 Q99 Q316:Q319 Q119:Q120 Q107:Q109 Q155:Q156 Q161:Q163 Q165:Q168 Q170:Q172 Q200 Q203:Q205 Q216 Q210:Q213 Q220 Q223:Q224 Q236:Q237 Q241:Q242 Q259 Q251:Q257 Q262:Q265 Q267:Q269 Q276 Q279 Q288:Q289 Q283:Q284 Q292 Q297:Q299 Q304 Q101 Q52 Q80:Q89 Q129:Q130 Q125 Q37:Q39 Q116 Q91:Q93 Q103:Q105 Q141:Q143 Q22:Q28">
    <cfRule type="expression" dxfId="2062" priority="2037">
      <formula>Q8&lt;&gt;""</formula>
    </cfRule>
  </conditionalFormatting>
  <conditionalFormatting sqref="Q243">
    <cfRule type="expression" dxfId="2061" priority="2036">
      <formula>Q243&lt;&gt;""</formula>
    </cfRule>
  </conditionalFormatting>
  <conditionalFormatting sqref="Q33">
    <cfRule type="expression" dxfId="2060" priority="2035">
      <formula>Q33&lt;&gt;""</formula>
    </cfRule>
  </conditionalFormatting>
  <conditionalFormatting sqref="Q67">
    <cfRule type="expression" dxfId="2059" priority="2034">
      <formula>Q67&lt;&gt;""</formula>
    </cfRule>
  </conditionalFormatting>
  <conditionalFormatting sqref="Q129">
    <cfRule type="expression" dxfId="2058" priority="2033">
      <formula>Q129&lt;&gt;""</formula>
    </cfRule>
  </conditionalFormatting>
  <conditionalFormatting sqref="Q169">
    <cfRule type="expression" dxfId="2057" priority="2032">
      <formula>Q169&lt;&gt;""</formula>
    </cfRule>
  </conditionalFormatting>
  <conditionalFormatting sqref="Q182">
    <cfRule type="expression" dxfId="2056" priority="2031">
      <formula>#REF!&lt;&gt;""</formula>
    </cfRule>
  </conditionalFormatting>
  <conditionalFormatting sqref="Q192">
    <cfRule type="expression" dxfId="2055" priority="2038">
      <formula>#REF!&lt;&gt;""</formula>
    </cfRule>
  </conditionalFormatting>
  <conditionalFormatting sqref="Q220 Q223:Q224 Q227">
    <cfRule type="expression" dxfId="2054" priority="2030">
      <formula>#REF!&lt;&gt;""</formula>
    </cfRule>
  </conditionalFormatting>
  <conditionalFormatting sqref="Q203:Q204">
    <cfRule type="expression" dxfId="2053" priority="2029">
      <formula>Q203&lt;&gt;""</formula>
    </cfRule>
  </conditionalFormatting>
  <conditionalFormatting sqref="Q127:Q129">
    <cfRule type="expression" dxfId="2052" priority="2016">
      <formula>Q127&lt;&gt;""</formula>
    </cfRule>
  </conditionalFormatting>
  <conditionalFormatting sqref="Q66">
    <cfRule type="expression" dxfId="2051" priority="2027">
      <formula>Q66&lt;&gt;""</formula>
    </cfRule>
  </conditionalFormatting>
  <conditionalFormatting sqref="Q66">
    <cfRule type="duplicateValues" dxfId="2050" priority="2028"/>
  </conditionalFormatting>
  <conditionalFormatting sqref="Q73">
    <cfRule type="expression" dxfId="2049" priority="2025">
      <formula>Q73&lt;&gt;""</formula>
    </cfRule>
  </conditionalFormatting>
  <conditionalFormatting sqref="Q307">
    <cfRule type="expression" dxfId="2048" priority="1996">
      <formula>Q307&lt;&gt;""</formula>
    </cfRule>
  </conditionalFormatting>
  <conditionalFormatting sqref="Q73">
    <cfRule type="duplicateValues" dxfId="2047" priority="2026"/>
  </conditionalFormatting>
  <conditionalFormatting sqref="Q77">
    <cfRule type="expression" dxfId="2046" priority="2023">
      <formula>Q77&lt;&gt;""</formula>
    </cfRule>
  </conditionalFormatting>
  <conditionalFormatting sqref="Q77">
    <cfRule type="duplicateValues" dxfId="2045" priority="2024"/>
  </conditionalFormatting>
  <conditionalFormatting sqref="Q96">
    <cfRule type="expression" dxfId="2044" priority="2021">
      <formula>Q96&lt;&gt;""</formula>
    </cfRule>
  </conditionalFormatting>
  <conditionalFormatting sqref="Q96">
    <cfRule type="duplicateValues" dxfId="2043" priority="2022"/>
  </conditionalFormatting>
  <conditionalFormatting sqref="Q115">
    <cfRule type="expression" dxfId="2042" priority="2019">
      <formula>Q115&lt;&gt;""</formula>
    </cfRule>
  </conditionalFormatting>
  <conditionalFormatting sqref="Q115">
    <cfRule type="duplicateValues" dxfId="2041" priority="2020"/>
  </conditionalFormatting>
  <conditionalFormatting sqref="Q118">
    <cfRule type="duplicateValues" dxfId="2040" priority="2018"/>
  </conditionalFormatting>
  <conditionalFormatting sqref="Q127">
    <cfRule type="duplicateValues" dxfId="2039" priority="2017"/>
  </conditionalFormatting>
  <conditionalFormatting sqref="Q195">
    <cfRule type="expression" dxfId="2038" priority="2004">
      <formula>Q195&lt;&gt;""</formula>
    </cfRule>
  </conditionalFormatting>
  <conditionalFormatting sqref="Q141">
    <cfRule type="duplicateValues" dxfId="2037" priority="2015"/>
  </conditionalFormatting>
  <conditionalFormatting sqref="Q158:Q160">
    <cfRule type="expression" dxfId="2036" priority="2013">
      <formula>Q158&lt;&gt;""</formula>
    </cfRule>
  </conditionalFormatting>
  <conditionalFormatting sqref="Q158">
    <cfRule type="duplicateValues" dxfId="2035" priority="2014"/>
  </conditionalFormatting>
  <conditionalFormatting sqref="Q171">
    <cfRule type="duplicateValues" dxfId="2034" priority="2012"/>
  </conditionalFormatting>
  <conditionalFormatting sqref="Q266">
    <cfRule type="expression" dxfId="2033" priority="2010">
      <formula>Q266&lt;&gt;""</formula>
    </cfRule>
  </conditionalFormatting>
  <conditionalFormatting sqref="Q266">
    <cfRule type="duplicateValues" dxfId="2032" priority="2011"/>
  </conditionalFormatting>
  <conditionalFormatting sqref="Q268">
    <cfRule type="expression" dxfId="2031" priority="2008">
      <formula>Q268&lt;&gt;""</formula>
    </cfRule>
  </conditionalFormatting>
  <conditionalFormatting sqref="Q268">
    <cfRule type="duplicateValues" dxfId="2030" priority="2009"/>
  </conditionalFormatting>
  <conditionalFormatting sqref="Q191:Q192">
    <cfRule type="expression" dxfId="2029" priority="2006">
      <formula>#REF!&lt;&gt;""</formula>
    </cfRule>
  </conditionalFormatting>
  <conditionalFormatting sqref="Q191">
    <cfRule type="duplicateValues" dxfId="2028" priority="2007"/>
  </conditionalFormatting>
  <conditionalFormatting sqref="Q195">
    <cfRule type="duplicateValues" dxfId="2027" priority="2005"/>
  </conditionalFormatting>
  <conditionalFormatting sqref="Q219:Q220">
    <cfRule type="expression" dxfId="2026" priority="2002">
      <formula>Q219&lt;&gt;""</formula>
    </cfRule>
  </conditionalFormatting>
  <conditionalFormatting sqref="Q219">
    <cfRule type="duplicateValues" dxfId="2025" priority="2003"/>
  </conditionalFormatting>
  <conditionalFormatting sqref="Q97">
    <cfRule type="duplicateValues" dxfId="2024" priority="2039"/>
  </conditionalFormatting>
  <conditionalFormatting sqref="Q318">
    <cfRule type="duplicateValues" dxfId="2023" priority="2001"/>
  </conditionalFormatting>
  <conditionalFormatting sqref="Q315">
    <cfRule type="expression" dxfId="2022" priority="1999">
      <formula>Q315&lt;&gt;""</formula>
    </cfRule>
  </conditionalFormatting>
  <conditionalFormatting sqref="Q315">
    <cfRule type="duplicateValues" dxfId="2021" priority="2000"/>
  </conditionalFormatting>
  <conditionalFormatting sqref="Q319">
    <cfRule type="duplicateValues" dxfId="2020" priority="1998"/>
  </conditionalFormatting>
  <conditionalFormatting sqref="Q263">
    <cfRule type="duplicateValues" dxfId="2019" priority="2040"/>
  </conditionalFormatting>
  <conditionalFormatting sqref="Q307">
    <cfRule type="duplicateValues" dxfId="2018" priority="1997"/>
  </conditionalFormatting>
  <conditionalFormatting sqref="Q313">
    <cfRule type="duplicateValues" dxfId="2017" priority="1995"/>
  </conditionalFormatting>
  <conditionalFormatting sqref="Q151">
    <cfRule type="duplicateValues" dxfId="2016" priority="2041"/>
  </conditionalFormatting>
  <conditionalFormatting sqref="Q76">
    <cfRule type="expression" dxfId="2015" priority="1994">
      <formula>Q76&lt;&gt;""</formula>
    </cfRule>
  </conditionalFormatting>
  <conditionalFormatting sqref="Q31:Q33">
    <cfRule type="expression" dxfId="2014" priority="1992">
      <formula>Q31&lt;&gt;""</formula>
    </cfRule>
  </conditionalFormatting>
  <conditionalFormatting sqref="Q31">
    <cfRule type="duplicateValues" dxfId="2013" priority="1993"/>
  </conditionalFormatting>
  <conditionalFormatting sqref="Q130">
    <cfRule type="duplicateValues" dxfId="2012" priority="1991"/>
  </conditionalFormatting>
  <conditionalFormatting sqref="Q29">
    <cfRule type="duplicateValues" dxfId="2011" priority="1990"/>
  </conditionalFormatting>
  <conditionalFormatting sqref="Q29">
    <cfRule type="expression" dxfId="2010" priority="1988">
      <formula>Q29&lt;&gt;""</formula>
    </cfRule>
  </conditionalFormatting>
  <conditionalFormatting sqref="Q29">
    <cfRule type="duplicateValues" dxfId="2009" priority="1989"/>
  </conditionalFormatting>
  <conditionalFormatting sqref="Q155">
    <cfRule type="duplicateValues" dxfId="2008" priority="1987"/>
  </conditionalFormatting>
  <conditionalFormatting sqref="Q159:Q160">
    <cfRule type="expression" dxfId="2007" priority="1986">
      <formula>Q159&lt;&gt;""</formula>
    </cfRule>
  </conditionalFormatting>
  <conditionalFormatting sqref="Q300">
    <cfRule type="duplicateValues" dxfId="2006" priority="1985"/>
  </conditionalFormatting>
  <conditionalFormatting sqref="Q300">
    <cfRule type="expression" dxfId="2005" priority="1983">
      <formula>Q300&lt;&gt;""</formula>
    </cfRule>
  </conditionalFormatting>
  <conditionalFormatting sqref="Q300">
    <cfRule type="duplicateValues" dxfId="2004" priority="1984"/>
  </conditionalFormatting>
  <conditionalFormatting sqref="Q10">
    <cfRule type="expression" dxfId="2003" priority="1980">
      <formula>Q10&lt;&gt;""</formula>
    </cfRule>
  </conditionalFormatting>
  <conditionalFormatting sqref="Q10">
    <cfRule type="duplicateValues" dxfId="2002" priority="1981"/>
  </conditionalFormatting>
  <conditionalFormatting sqref="Q10">
    <cfRule type="duplicateValues" dxfId="2001" priority="1982"/>
  </conditionalFormatting>
  <conditionalFormatting sqref="Q11">
    <cfRule type="expression" dxfId="2000" priority="1977">
      <formula>Q11&lt;&gt;""</formula>
    </cfRule>
  </conditionalFormatting>
  <conditionalFormatting sqref="Q11">
    <cfRule type="duplicateValues" dxfId="1999" priority="1978"/>
  </conditionalFormatting>
  <conditionalFormatting sqref="Q11">
    <cfRule type="duplicateValues" dxfId="1998" priority="1979"/>
  </conditionalFormatting>
  <conditionalFormatting sqref="Q12">
    <cfRule type="expression" dxfId="1997" priority="1974">
      <formula>Q12&lt;&gt;""</formula>
    </cfRule>
  </conditionalFormatting>
  <conditionalFormatting sqref="Q12">
    <cfRule type="duplicateValues" dxfId="1996" priority="1975"/>
  </conditionalFormatting>
  <conditionalFormatting sqref="Q12">
    <cfRule type="duplicateValues" dxfId="1995" priority="1976"/>
  </conditionalFormatting>
  <conditionalFormatting sqref="Q30">
    <cfRule type="duplicateValues" dxfId="1994" priority="1973"/>
  </conditionalFormatting>
  <conditionalFormatting sqref="Q30">
    <cfRule type="expression" dxfId="1993" priority="1971">
      <formula>Q30&lt;&gt;""</formula>
    </cfRule>
  </conditionalFormatting>
  <conditionalFormatting sqref="Q30">
    <cfRule type="duplicateValues" dxfId="1992" priority="1972"/>
  </conditionalFormatting>
  <conditionalFormatting sqref="Q34">
    <cfRule type="expression" dxfId="1991" priority="1968">
      <formula>Q34&lt;&gt;""</formula>
    </cfRule>
  </conditionalFormatting>
  <conditionalFormatting sqref="Q34">
    <cfRule type="duplicateValues" dxfId="1990" priority="1969"/>
  </conditionalFormatting>
  <conditionalFormatting sqref="Q34">
    <cfRule type="duplicateValues" dxfId="1989" priority="1970"/>
  </conditionalFormatting>
  <conditionalFormatting sqref="Q35">
    <cfRule type="expression" dxfId="1988" priority="1965">
      <formula>Q35&lt;&gt;""</formula>
    </cfRule>
  </conditionalFormatting>
  <conditionalFormatting sqref="Q35">
    <cfRule type="expression" dxfId="1987" priority="1964">
      <formula>Q35&lt;&gt;""</formula>
    </cfRule>
  </conditionalFormatting>
  <conditionalFormatting sqref="Q35">
    <cfRule type="duplicateValues" dxfId="1986" priority="1962"/>
  </conditionalFormatting>
  <conditionalFormatting sqref="Q35">
    <cfRule type="duplicateValues" dxfId="1985" priority="1963"/>
  </conditionalFormatting>
  <conditionalFormatting sqref="Q35">
    <cfRule type="duplicateValues" dxfId="1984" priority="1966"/>
  </conditionalFormatting>
  <conditionalFormatting sqref="Q35">
    <cfRule type="duplicateValues" dxfId="1983" priority="1967"/>
  </conditionalFormatting>
  <conditionalFormatting sqref="Q45">
    <cfRule type="expression" dxfId="1982" priority="1959">
      <formula>Q45&lt;&gt;""</formula>
    </cfRule>
  </conditionalFormatting>
  <conditionalFormatting sqref="Q45">
    <cfRule type="duplicateValues" dxfId="1981" priority="1960"/>
  </conditionalFormatting>
  <conditionalFormatting sqref="Q45">
    <cfRule type="duplicateValues" dxfId="1980" priority="1961"/>
  </conditionalFormatting>
  <conditionalFormatting sqref="Q46">
    <cfRule type="expression" dxfId="1979" priority="1956">
      <formula>Q46&lt;&gt;""</formula>
    </cfRule>
  </conditionalFormatting>
  <conditionalFormatting sqref="Q46">
    <cfRule type="duplicateValues" dxfId="1978" priority="1957"/>
  </conditionalFormatting>
  <conditionalFormatting sqref="Q46">
    <cfRule type="duplicateValues" dxfId="1977" priority="1958"/>
  </conditionalFormatting>
  <conditionalFormatting sqref="Q54">
    <cfRule type="duplicateValues" dxfId="1976" priority="1954"/>
  </conditionalFormatting>
  <conditionalFormatting sqref="Q54">
    <cfRule type="duplicateValues" dxfId="1975" priority="1955"/>
  </conditionalFormatting>
  <conditionalFormatting sqref="Q53">
    <cfRule type="duplicateValues" dxfId="1974" priority="1952"/>
  </conditionalFormatting>
  <conditionalFormatting sqref="Q53">
    <cfRule type="duplicateValues" dxfId="1973" priority="1953"/>
  </conditionalFormatting>
  <conditionalFormatting sqref="Q59">
    <cfRule type="duplicateValues" dxfId="1972" priority="1950"/>
  </conditionalFormatting>
  <conditionalFormatting sqref="Q59">
    <cfRule type="duplicateValues" dxfId="1971" priority="1951"/>
  </conditionalFormatting>
  <conditionalFormatting sqref="Q57">
    <cfRule type="duplicateValues" dxfId="1970" priority="1948"/>
  </conditionalFormatting>
  <conditionalFormatting sqref="Q57">
    <cfRule type="duplicateValues" dxfId="1969" priority="1949"/>
  </conditionalFormatting>
  <conditionalFormatting sqref="Q58:Q59">
    <cfRule type="expression" dxfId="1968" priority="1946">
      <formula>Q58&lt;&gt;""</formula>
    </cfRule>
  </conditionalFormatting>
  <conditionalFormatting sqref="Q58">
    <cfRule type="duplicateValues" dxfId="1967" priority="1947"/>
  </conditionalFormatting>
  <conditionalFormatting sqref="Q55:Q56">
    <cfRule type="expression" dxfId="1966" priority="1944">
      <formula>Q55&lt;&gt;""</formula>
    </cfRule>
  </conditionalFormatting>
  <conditionalFormatting sqref="Q55">
    <cfRule type="duplicateValues" dxfId="1965" priority="1945"/>
  </conditionalFormatting>
  <conditionalFormatting sqref="Q56">
    <cfRule type="duplicateValues" dxfId="1964" priority="1942"/>
  </conditionalFormatting>
  <conditionalFormatting sqref="Q56">
    <cfRule type="duplicateValues" dxfId="1963" priority="1943"/>
  </conditionalFormatting>
  <conditionalFormatting sqref="Q60">
    <cfRule type="duplicateValues" dxfId="1962" priority="1940"/>
  </conditionalFormatting>
  <conditionalFormatting sqref="Q60">
    <cfRule type="duplicateValues" dxfId="1961" priority="1941"/>
  </conditionalFormatting>
  <conditionalFormatting sqref="Q64">
    <cfRule type="expression" dxfId="1960" priority="1937">
      <formula>Q64&lt;&gt;""</formula>
    </cfRule>
  </conditionalFormatting>
  <conditionalFormatting sqref="Q64">
    <cfRule type="duplicateValues" dxfId="1959" priority="1938"/>
  </conditionalFormatting>
  <conditionalFormatting sqref="Q64">
    <cfRule type="duplicateValues" dxfId="1958" priority="1939"/>
  </conditionalFormatting>
  <conditionalFormatting sqref="Q65">
    <cfRule type="expression" dxfId="1957" priority="1934">
      <formula>Q65&lt;&gt;""</formula>
    </cfRule>
  </conditionalFormatting>
  <conditionalFormatting sqref="Q65">
    <cfRule type="duplicateValues" dxfId="1956" priority="1935"/>
  </conditionalFormatting>
  <conditionalFormatting sqref="Q65">
    <cfRule type="duplicateValues" dxfId="1955" priority="1936"/>
  </conditionalFormatting>
  <conditionalFormatting sqref="Q75">
    <cfRule type="expression" dxfId="1954" priority="1931">
      <formula>Q75&lt;&gt;""</formula>
    </cfRule>
  </conditionalFormatting>
  <conditionalFormatting sqref="Q75">
    <cfRule type="duplicateValues" dxfId="1953" priority="1932"/>
  </conditionalFormatting>
  <conditionalFormatting sqref="Q75">
    <cfRule type="duplicateValues" dxfId="1952" priority="1933"/>
  </conditionalFormatting>
  <conditionalFormatting sqref="Q95">
    <cfRule type="expression" dxfId="1951" priority="1928">
      <formula>Q95&lt;&gt;""</formula>
    </cfRule>
  </conditionalFormatting>
  <conditionalFormatting sqref="Q95">
    <cfRule type="duplicateValues" dxfId="1950" priority="1929"/>
  </conditionalFormatting>
  <conditionalFormatting sqref="Q95">
    <cfRule type="duplicateValues" dxfId="1949" priority="1930"/>
  </conditionalFormatting>
  <conditionalFormatting sqref="Q98">
    <cfRule type="expression" dxfId="1948" priority="1925">
      <formula>Q98&lt;&gt;""</formula>
    </cfRule>
  </conditionalFormatting>
  <conditionalFormatting sqref="Q98">
    <cfRule type="duplicateValues" dxfId="1947" priority="1926"/>
  </conditionalFormatting>
  <conditionalFormatting sqref="Q98">
    <cfRule type="duplicateValues" dxfId="1946" priority="1927"/>
  </conditionalFormatting>
  <conditionalFormatting sqref="Q100">
    <cfRule type="expression" dxfId="1945" priority="1922">
      <formula>Q100&lt;&gt;""</formula>
    </cfRule>
  </conditionalFormatting>
  <conditionalFormatting sqref="Q100">
    <cfRule type="duplicateValues" dxfId="1944" priority="1923"/>
  </conditionalFormatting>
  <conditionalFormatting sqref="Q100">
    <cfRule type="duplicateValues" dxfId="1943" priority="1924"/>
  </conditionalFormatting>
  <conditionalFormatting sqref="Q106">
    <cfRule type="expression" dxfId="1942" priority="1919">
      <formula>Q106&lt;&gt;""</formula>
    </cfRule>
  </conditionalFormatting>
  <conditionalFormatting sqref="Q106">
    <cfRule type="expression" dxfId="1941" priority="1918">
      <formula>Q106&lt;&gt;""</formula>
    </cfRule>
  </conditionalFormatting>
  <conditionalFormatting sqref="Q106">
    <cfRule type="duplicateValues" dxfId="1940" priority="1920"/>
  </conditionalFormatting>
  <conditionalFormatting sqref="Q106">
    <cfRule type="duplicateValues" dxfId="1939" priority="1921"/>
  </conditionalFormatting>
  <conditionalFormatting sqref="Q110">
    <cfRule type="expression" dxfId="1938" priority="1915">
      <formula>Q110&lt;&gt;""</formula>
    </cfRule>
  </conditionalFormatting>
  <conditionalFormatting sqref="Q110">
    <cfRule type="duplicateValues" dxfId="1937" priority="1916"/>
  </conditionalFormatting>
  <conditionalFormatting sqref="Q110">
    <cfRule type="duplicateValues" dxfId="1936" priority="1917"/>
  </conditionalFormatting>
  <conditionalFormatting sqref="Q111">
    <cfRule type="expression" dxfId="1935" priority="1912">
      <formula>Q111&lt;&gt;""</formula>
    </cfRule>
  </conditionalFormatting>
  <conditionalFormatting sqref="Q112">
    <cfRule type="expression" dxfId="1934" priority="1909">
      <formula>Q112&lt;&gt;""</formula>
    </cfRule>
  </conditionalFormatting>
  <conditionalFormatting sqref="Q111">
    <cfRule type="duplicateValues" dxfId="1933" priority="1913"/>
  </conditionalFormatting>
  <conditionalFormatting sqref="Q111">
    <cfRule type="duplicateValues" dxfId="1932" priority="1914"/>
  </conditionalFormatting>
  <conditionalFormatting sqref="Q112">
    <cfRule type="duplicateValues" dxfId="1931" priority="1910"/>
  </conditionalFormatting>
  <conditionalFormatting sqref="Q112">
    <cfRule type="duplicateValues" dxfId="1930" priority="1911"/>
  </conditionalFormatting>
  <conditionalFormatting sqref="Q113">
    <cfRule type="expression" dxfId="1929" priority="1906">
      <formula>Q113&lt;&gt;""</formula>
    </cfRule>
  </conditionalFormatting>
  <conditionalFormatting sqref="Q113">
    <cfRule type="duplicateValues" dxfId="1928" priority="1907"/>
  </conditionalFormatting>
  <conditionalFormatting sqref="Q113">
    <cfRule type="duplicateValues" dxfId="1927" priority="1908"/>
  </conditionalFormatting>
  <conditionalFormatting sqref="Q114">
    <cfRule type="expression" dxfId="1926" priority="1903">
      <formula>Q114&lt;&gt;""</formula>
    </cfRule>
  </conditionalFormatting>
  <conditionalFormatting sqref="Q114">
    <cfRule type="duplicateValues" dxfId="1925" priority="1904"/>
  </conditionalFormatting>
  <conditionalFormatting sqref="Q114">
    <cfRule type="duplicateValues" dxfId="1924" priority="1905"/>
  </conditionalFormatting>
  <conditionalFormatting sqref="Q120">
    <cfRule type="duplicateValues" dxfId="1923" priority="1901"/>
  </conditionalFormatting>
  <conditionalFormatting sqref="Q120">
    <cfRule type="duplicateValues" dxfId="1922" priority="1902"/>
  </conditionalFormatting>
  <conditionalFormatting sqref="Q119">
    <cfRule type="duplicateValues" dxfId="1921" priority="1899"/>
  </conditionalFormatting>
  <conditionalFormatting sqref="Q119">
    <cfRule type="duplicateValues" dxfId="1920" priority="1900"/>
  </conditionalFormatting>
  <conditionalFormatting sqref="Q121">
    <cfRule type="expression" dxfId="1919" priority="1896">
      <formula>Q121&lt;&gt;""</formula>
    </cfRule>
  </conditionalFormatting>
  <conditionalFormatting sqref="Q121">
    <cfRule type="duplicateValues" dxfId="1918" priority="1897"/>
  </conditionalFormatting>
  <conditionalFormatting sqref="Q121">
    <cfRule type="duplicateValues" dxfId="1917" priority="1898"/>
  </conditionalFormatting>
  <conditionalFormatting sqref="Q123">
    <cfRule type="expression" dxfId="1916" priority="1893">
      <formula>Q123&lt;&gt;""</formula>
    </cfRule>
  </conditionalFormatting>
  <conditionalFormatting sqref="Q123">
    <cfRule type="duplicateValues" dxfId="1915" priority="1894"/>
  </conditionalFormatting>
  <conditionalFormatting sqref="Q123">
    <cfRule type="duplicateValues" dxfId="1914" priority="1895"/>
  </conditionalFormatting>
  <conditionalFormatting sqref="Q128">
    <cfRule type="expression" dxfId="1913" priority="1890">
      <formula>Q128&lt;&gt;""</formula>
    </cfRule>
  </conditionalFormatting>
  <conditionalFormatting sqref="Q128">
    <cfRule type="expression" dxfId="1912" priority="1889">
      <formula>Q128&lt;&gt;""</formula>
    </cfRule>
  </conditionalFormatting>
  <conditionalFormatting sqref="Q128">
    <cfRule type="duplicateValues" dxfId="1911" priority="1891"/>
  </conditionalFormatting>
  <conditionalFormatting sqref="Q128">
    <cfRule type="duplicateValues" dxfId="1910" priority="1892"/>
  </conditionalFormatting>
  <conditionalFormatting sqref="Q139">
    <cfRule type="expression" dxfId="1909" priority="1886">
      <formula>Q139&lt;&gt;""</formula>
    </cfRule>
  </conditionalFormatting>
  <conditionalFormatting sqref="Q139">
    <cfRule type="duplicateValues" dxfId="1908" priority="1887"/>
  </conditionalFormatting>
  <conditionalFormatting sqref="Q139">
    <cfRule type="duplicateValues" dxfId="1907" priority="1888"/>
  </conditionalFormatting>
  <conditionalFormatting sqref="Q136">
    <cfRule type="duplicateValues" dxfId="1906" priority="1884"/>
  </conditionalFormatting>
  <conditionalFormatting sqref="Q136">
    <cfRule type="duplicateValues" dxfId="1905" priority="1885"/>
  </conditionalFormatting>
  <conditionalFormatting sqref="Q133">
    <cfRule type="duplicateValues" dxfId="1904" priority="1883"/>
  </conditionalFormatting>
  <conditionalFormatting sqref="Q132">
    <cfRule type="duplicateValues" dxfId="1903" priority="1881"/>
  </conditionalFormatting>
  <conditionalFormatting sqref="Q132">
    <cfRule type="duplicateValues" dxfId="1902" priority="1882"/>
  </conditionalFormatting>
  <conditionalFormatting sqref="Q138">
    <cfRule type="expression" dxfId="1901" priority="1878">
      <formula>Q138&lt;&gt;""</formula>
    </cfRule>
  </conditionalFormatting>
  <conditionalFormatting sqref="Q138">
    <cfRule type="duplicateValues" dxfId="1900" priority="1879"/>
  </conditionalFormatting>
  <conditionalFormatting sqref="Q138">
    <cfRule type="duplicateValues" dxfId="1899" priority="1880"/>
  </conditionalFormatting>
  <conditionalFormatting sqref="Q142">
    <cfRule type="expression" dxfId="1898" priority="1875">
      <formula>Q142&lt;&gt;""</formula>
    </cfRule>
  </conditionalFormatting>
  <conditionalFormatting sqref="Q142">
    <cfRule type="duplicateValues" dxfId="1897" priority="1876"/>
  </conditionalFormatting>
  <conditionalFormatting sqref="Q142">
    <cfRule type="duplicateValues" dxfId="1896" priority="1877"/>
  </conditionalFormatting>
  <conditionalFormatting sqref="Q144">
    <cfRule type="expression" dxfId="1895" priority="1872">
      <formula>Q144&lt;&gt;""</formula>
    </cfRule>
  </conditionalFormatting>
  <conditionalFormatting sqref="Q144">
    <cfRule type="duplicateValues" dxfId="1894" priority="1873"/>
  </conditionalFormatting>
  <conditionalFormatting sqref="Q144">
    <cfRule type="duplicateValues" dxfId="1893" priority="1874"/>
  </conditionalFormatting>
  <conditionalFormatting sqref="Q145">
    <cfRule type="expression" dxfId="1892" priority="1869">
      <formula>Q145&lt;&gt;""</formula>
    </cfRule>
  </conditionalFormatting>
  <conditionalFormatting sqref="Q145">
    <cfRule type="duplicateValues" dxfId="1891" priority="1870"/>
  </conditionalFormatting>
  <conditionalFormatting sqref="Q145">
    <cfRule type="duplicateValues" dxfId="1890" priority="1871"/>
  </conditionalFormatting>
  <conditionalFormatting sqref="Q146">
    <cfRule type="expression" dxfId="1889" priority="1866">
      <formula>Q146&lt;&gt;""</formula>
    </cfRule>
  </conditionalFormatting>
  <conditionalFormatting sqref="Q146">
    <cfRule type="duplicateValues" dxfId="1888" priority="1867"/>
  </conditionalFormatting>
  <conditionalFormatting sqref="Q146">
    <cfRule type="duplicateValues" dxfId="1887" priority="1868"/>
  </conditionalFormatting>
  <conditionalFormatting sqref="Q148">
    <cfRule type="expression" dxfId="1886" priority="1863">
      <formula>Q148&lt;&gt;""</formula>
    </cfRule>
  </conditionalFormatting>
  <conditionalFormatting sqref="Q148">
    <cfRule type="duplicateValues" dxfId="1885" priority="1864"/>
  </conditionalFormatting>
  <conditionalFormatting sqref="Q148">
    <cfRule type="duplicateValues" dxfId="1884" priority="1865"/>
  </conditionalFormatting>
  <conditionalFormatting sqref="Q149">
    <cfRule type="expression" dxfId="1883" priority="1860">
      <formula>Q149&lt;&gt;""</formula>
    </cfRule>
  </conditionalFormatting>
  <conditionalFormatting sqref="Q149">
    <cfRule type="duplicateValues" dxfId="1882" priority="1861"/>
  </conditionalFormatting>
  <conditionalFormatting sqref="Q149">
    <cfRule type="duplicateValues" dxfId="1881" priority="1862"/>
  </conditionalFormatting>
  <conditionalFormatting sqref="Q150">
    <cfRule type="expression" dxfId="1880" priority="1857">
      <formula>Q150&lt;&gt;""</formula>
    </cfRule>
  </conditionalFormatting>
  <conditionalFormatting sqref="Q150">
    <cfRule type="duplicateValues" dxfId="1879" priority="1858"/>
  </conditionalFormatting>
  <conditionalFormatting sqref="Q150">
    <cfRule type="duplicateValues" dxfId="1878" priority="1859"/>
  </conditionalFormatting>
  <conditionalFormatting sqref="Q124">
    <cfRule type="expression" dxfId="1877" priority="1854">
      <formula>Q124&lt;&gt;""</formula>
    </cfRule>
  </conditionalFormatting>
  <conditionalFormatting sqref="Q124">
    <cfRule type="duplicateValues" dxfId="1876" priority="1855"/>
  </conditionalFormatting>
  <conditionalFormatting sqref="Q124">
    <cfRule type="duplicateValues" dxfId="1875" priority="1856"/>
  </conditionalFormatting>
  <conditionalFormatting sqref="Q320">
    <cfRule type="expression" dxfId="1874" priority="1851">
      <formula>Q320&lt;&gt;""</formula>
    </cfRule>
  </conditionalFormatting>
  <conditionalFormatting sqref="Q320">
    <cfRule type="duplicateValues" dxfId="1873" priority="1852"/>
  </conditionalFormatting>
  <conditionalFormatting sqref="Q320">
    <cfRule type="duplicateValues" dxfId="1872" priority="1853"/>
  </conditionalFormatting>
  <conditionalFormatting sqref="Q321">
    <cfRule type="expression" dxfId="1871" priority="1848">
      <formula>Q321&lt;&gt;""</formula>
    </cfRule>
  </conditionalFormatting>
  <conditionalFormatting sqref="Q321">
    <cfRule type="duplicateValues" dxfId="1870" priority="1849"/>
  </conditionalFormatting>
  <conditionalFormatting sqref="Q321">
    <cfRule type="duplicateValues" dxfId="1869" priority="1850"/>
  </conditionalFormatting>
  <conditionalFormatting sqref="Q188">
    <cfRule type="duplicateValues" dxfId="1868" priority="1846"/>
  </conditionalFormatting>
  <conditionalFormatting sqref="Q188">
    <cfRule type="duplicateValues" dxfId="1867" priority="1847"/>
  </conditionalFormatting>
  <conditionalFormatting sqref="Q196:Q198">
    <cfRule type="expression" dxfId="1866" priority="1845">
      <formula>Q196&lt;&gt;""</formula>
    </cfRule>
  </conditionalFormatting>
  <conditionalFormatting sqref="Q191:Q192">
    <cfRule type="expression" dxfId="1865" priority="1844">
      <formula>Q191&lt;&gt;""</formula>
    </cfRule>
  </conditionalFormatting>
  <conditionalFormatting sqref="Q153">
    <cfRule type="expression" dxfId="1864" priority="1841">
      <formula>Q153&lt;&gt;""</formula>
    </cfRule>
  </conditionalFormatting>
  <conditionalFormatting sqref="Q153">
    <cfRule type="duplicateValues" dxfId="1863" priority="1842"/>
  </conditionalFormatting>
  <conditionalFormatting sqref="Q153">
    <cfRule type="duplicateValues" dxfId="1862" priority="1843"/>
  </conditionalFormatting>
  <conditionalFormatting sqref="Q154">
    <cfRule type="expression" dxfId="1861" priority="1838">
      <formula>Q154&lt;&gt;""</formula>
    </cfRule>
  </conditionalFormatting>
  <conditionalFormatting sqref="Q154">
    <cfRule type="duplicateValues" dxfId="1860" priority="1839"/>
  </conditionalFormatting>
  <conditionalFormatting sqref="Q154">
    <cfRule type="duplicateValues" dxfId="1859" priority="1840"/>
  </conditionalFormatting>
  <conditionalFormatting sqref="Q157">
    <cfRule type="expression" dxfId="1858" priority="1835">
      <formula>Q157&lt;&gt;""</formula>
    </cfRule>
  </conditionalFormatting>
  <conditionalFormatting sqref="Q157">
    <cfRule type="duplicateValues" dxfId="1857" priority="1836"/>
  </conditionalFormatting>
  <conditionalFormatting sqref="Q157">
    <cfRule type="duplicateValues" dxfId="1856" priority="1834"/>
  </conditionalFormatting>
  <conditionalFormatting sqref="Q157">
    <cfRule type="duplicateValues" dxfId="1855" priority="1837"/>
  </conditionalFormatting>
  <conditionalFormatting sqref="Q164">
    <cfRule type="expression" dxfId="1854" priority="1831">
      <formula>Q164&lt;&gt;""</formula>
    </cfRule>
  </conditionalFormatting>
  <conditionalFormatting sqref="Q164">
    <cfRule type="duplicateValues" dxfId="1853" priority="1832"/>
  </conditionalFormatting>
  <conditionalFormatting sqref="Q164">
    <cfRule type="expression" dxfId="1852" priority="1830">
      <formula>Q164&lt;&gt;""</formula>
    </cfRule>
  </conditionalFormatting>
  <conditionalFormatting sqref="Q164">
    <cfRule type="duplicateValues" dxfId="1851" priority="1833"/>
  </conditionalFormatting>
  <conditionalFormatting sqref="Q174">
    <cfRule type="expression" dxfId="1850" priority="1827">
      <formula>Q174&lt;&gt;""</formula>
    </cfRule>
  </conditionalFormatting>
  <conditionalFormatting sqref="Q174">
    <cfRule type="duplicateValues" dxfId="1849" priority="1828"/>
  </conditionalFormatting>
  <conditionalFormatting sqref="Q174">
    <cfRule type="duplicateValues" dxfId="1848" priority="1829"/>
  </conditionalFormatting>
  <conditionalFormatting sqref="Q173">
    <cfRule type="expression" dxfId="1847" priority="1824">
      <formula>Q173&lt;&gt;""</formula>
    </cfRule>
  </conditionalFormatting>
  <conditionalFormatting sqref="Q173">
    <cfRule type="duplicateValues" dxfId="1846" priority="1825"/>
  </conditionalFormatting>
  <conditionalFormatting sqref="Q173">
    <cfRule type="duplicateValues" dxfId="1845" priority="1826"/>
  </conditionalFormatting>
  <conditionalFormatting sqref="Q177">
    <cfRule type="expression" dxfId="1844" priority="1821">
      <formula>Q177&lt;&gt;""</formula>
    </cfRule>
  </conditionalFormatting>
  <conditionalFormatting sqref="Q177">
    <cfRule type="duplicateValues" dxfId="1843" priority="1822"/>
  </conditionalFormatting>
  <conditionalFormatting sqref="Q177">
    <cfRule type="duplicateValues" dxfId="1842" priority="1823"/>
  </conditionalFormatting>
  <conditionalFormatting sqref="Q176">
    <cfRule type="expression" dxfId="1841" priority="1818">
      <formula>Q176&lt;&gt;""</formula>
    </cfRule>
  </conditionalFormatting>
  <conditionalFormatting sqref="Q176">
    <cfRule type="duplicateValues" dxfId="1840" priority="1819"/>
  </conditionalFormatting>
  <conditionalFormatting sqref="Q176">
    <cfRule type="duplicateValues" dxfId="1839" priority="1820"/>
  </conditionalFormatting>
  <conditionalFormatting sqref="Q178">
    <cfRule type="expression" dxfId="1838" priority="1815">
      <formula>Q178&lt;&gt;""</formula>
    </cfRule>
  </conditionalFormatting>
  <conditionalFormatting sqref="Q178">
    <cfRule type="duplicateValues" dxfId="1837" priority="1816"/>
  </conditionalFormatting>
  <conditionalFormatting sqref="Q178">
    <cfRule type="duplicateValues" dxfId="1836" priority="1817"/>
  </conditionalFormatting>
  <conditionalFormatting sqref="Q181">
    <cfRule type="expression" dxfId="1835" priority="1812">
      <formula>Q181&lt;&gt;""</formula>
    </cfRule>
  </conditionalFormatting>
  <conditionalFormatting sqref="Q181">
    <cfRule type="duplicateValues" dxfId="1834" priority="1813"/>
  </conditionalFormatting>
  <conditionalFormatting sqref="Q181">
    <cfRule type="duplicateValues" dxfId="1833" priority="1814"/>
  </conditionalFormatting>
  <conditionalFormatting sqref="Q179">
    <cfRule type="expression" dxfId="1832" priority="1809">
      <formula>Q179&lt;&gt;""</formula>
    </cfRule>
  </conditionalFormatting>
  <conditionalFormatting sqref="Q179">
    <cfRule type="duplicateValues" dxfId="1831" priority="1810"/>
  </conditionalFormatting>
  <conditionalFormatting sqref="Q179">
    <cfRule type="duplicateValues" dxfId="1830" priority="1811"/>
  </conditionalFormatting>
  <conditionalFormatting sqref="Q180">
    <cfRule type="expression" dxfId="1829" priority="1806">
      <formula>Q180&lt;&gt;""</formula>
    </cfRule>
  </conditionalFormatting>
  <conditionalFormatting sqref="Q180">
    <cfRule type="duplicateValues" dxfId="1828" priority="1807"/>
  </conditionalFormatting>
  <conditionalFormatting sqref="Q180">
    <cfRule type="duplicateValues" dxfId="1827" priority="1808"/>
  </conditionalFormatting>
  <conditionalFormatting sqref="Q183">
    <cfRule type="expression" dxfId="1826" priority="1803">
      <formula>#REF!&lt;&gt;""</formula>
    </cfRule>
  </conditionalFormatting>
  <conditionalFormatting sqref="Q183">
    <cfRule type="expression" dxfId="1825" priority="1802">
      <formula>Q183&lt;&gt;""</formula>
    </cfRule>
  </conditionalFormatting>
  <conditionalFormatting sqref="Q183">
    <cfRule type="duplicateValues" dxfId="1824" priority="1804"/>
  </conditionalFormatting>
  <conditionalFormatting sqref="Q183">
    <cfRule type="duplicateValues" dxfId="1823" priority="1805"/>
  </conditionalFormatting>
  <conditionalFormatting sqref="Q185">
    <cfRule type="expression" dxfId="1822" priority="1799">
      <formula>#REF!&lt;&gt;""</formula>
    </cfRule>
  </conditionalFormatting>
  <conditionalFormatting sqref="Q185">
    <cfRule type="expression" dxfId="1821" priority="1798">
      <formula>Q185&lt;&gt;""</formula>
    </cfRule>
  </conditionalFormatting>
  <conditionalFormatting sqref="Q185">
    <cfRule type="duplicateValues" dxfId="1820" priority="1800"/>
  </conditionalFormatting>
  <conditionalFormatting sqref="Q185">
    <cfRule type="duplicateValues" dxfId="1819" priority="1801"/>
  </conditionalFormatting>
  <conditionalFormatting sqref="Q184">
    <cfRule type="expression" dxfId="1818" priority="1795">
      <formula>#REF!&lt;&gt;""</formula>
    </cfRule>
  </conditionalFormatting>
  <conditionalFormatting sqref="Q184">
    <cfRule type="expression" dxfId="1817" priority="1794">
      <formula>Q184&lt;&gt;""</formula>
    </cfRule>
  </conditionalFormatting>
  <conditionalFormatting sqref="Q184">
    <cfRule type="duplicateValues" dxfId="1816" priority="1796"/>
  </conditionalFormatting>
  <conditionalFormatting sqref="Q184">
    <cfRule type="duplicateValues" dxfId="1815" priority="1797"/>
  </conditionalFormatting>
  <conditionalFormatting sqref="Q186:Q188">
    <cfRule type="expression" dxfId="1814" priority="1792">
      <formula>#REF!&lt;&gt;""</formula>
    </cfRule>
  </conditionalFormatting>
  <conditionalFormatting sqref="Q186:Q188">
    <cfRule type="expression" dxfId="1813" priority="1791">
      <formula>Q186&lt;&gt;""</formula>
    </cfRule>
  </conditionalFormatting>
  <conditionalFormatting sqref="Q186">
    <cfRule type="duplicateValues" dxfId="1812" priority="1793"/>
  </conditionalFormatting>
  <conditionalFormatting sqref="Q187">
    <cfRule type="expression" dxfId="1811" priority="1788">
      <formula>#REF!&lt;&gt;""</formula>
    </cfRule>
  </conditionalFormatting>
  <conditionalFormatting sqref="Q187">
    <cfRule type="duplicateValues" dxfId="1810" priority="1789"/>
  </conditionalFormatting>
  <conditionalFormatting sqref="Q187">
    <cfRule type="duplicateValues" dxfId="1809" priority="1790"/>
  </conditionalFormatting>
  <conditionalFormatting sqref="Q187">
    <cfRule type="expression" dxfId="1808" priority="1786">
      <formula>Q187&lt;&gt;""</formula>
    </cfRule>
  </conditionalFormatting>
  <conditionalFormatting sqref="Q187">
    <cfRule type="duplicateValues" dxfId="1807" priority="1787"/>
  </conditionalFormatting>
  <conditionalFormatting sqref="Q190">
    <cfRule type="expression" dxfId="1806" priority="1783">
      <formula>#REF!&lt;&gt;""</formula>
    </cfRule>
  </conditionalFormatting>
  <conditionalFormatting sqref="Q190">
    <cfRule type="duplicateValues" dxfId="1805" priority="1784"/>
  </conditionalFormatting>
  <conditionalFormatting sqref="Q190">
    <cfRule type="duplicateValues" dxfId="1804" priority="1785"/>
  </conditionalFormatting>
  <conditionalFormatting sqref="Q190">
    <cfRule type="expression" dxfId="1803" priority="1781">
      <formula>Q190&lt;&gt;""</formula>
    </cfRule>
  </conditionalFormatting>
  <conditionalFormatting sqref="Q190">
    <cfRule type="duplicateValues" dxfId="1802" priority="1782"/>
  </conditionalFormatting>
  <conditionalFormatting sqref="Q199">
    <cfRule type="expression" dxfId="1801" priority="1778">
      <formula>Q199&lt;&gt;""</formula>
    </cfRule>
  </conditionalFormatting>
  <conditionalFormatting sqref="Q199">
    <cfRule type="duplicateValues" dxfId="1800" priority="1779"/>
  </conditionalFormatting>
  <conditionalFormatting sqref="Q199">
    <cfRule type="duplicateValues" dxfId="1799" priority="1780"/>
  </conditionalFormatting>
  <conditionalFormatting sqref="Q202">
    <cfRule type="duplicateValues" dxfId="1798" priority="1777"/>
  </conditionalFormatting>
  <conditionalFormatting sqref="Q202:Q204">
    <cfRule type="expression" dxfId="1797" priority="1776">
      <formula>Q202&lt;&gt;""</formula>
    </cfRule>
  </conditionalFormatting>
  <conditionalFormatting sqref="Q201">
    <cfRule type="duplicateValues" dxfId="1796" priority="1774"/>
  </conditionalFormatting>
  <conditionalFormatting sqref="Q201">
    <cfRule type="duplicateValues" dxfId="1795" priority="1775"/>
  </conditionalFormatting>
  <conditionalFormatting sqref="Q201">
    <cfRule type="expression" dxfId="1794" priority="1773">
      <formula>Q201&lt;&gt;""</formula>
    </cfRule>
  </conditionalFormatting>
  <conditionalFormatting sqref="Q198">
    <cfRule type="duplicateValues" dxfId="1793" priority="1771"/>
  </conditionalFormatting>
  <conditionalFormatting sqref="Q198">
    <cfRule type="duplicateValues" dxfId="1792" priority="1772"/>
  </conditionalFormatting>
  <conditionalFormatting sqref="Q198">
    <cfRule type="expression" dxfId="1791" priority="1770">
      <formula>Q198&lt;&gt;""</formula>
    </cfRule>
  </conditionalFormatting>
  <conditionalFormatting sqref="Q208">
    <cfRule type="expression" dxfId="1790" priority="1767">
      <formula>Q208&lt;&gt;""</formula>
    </cfRule>
  </conditionalFormatting>
  <conditionalFormatting sqref="Q208">
    <cfRule type="expression" dxfId="1789" priority="1766">
      <formula>Q208&lt;&gt;""</formula>
    </cfRule>
  </conditionalFormatting>
  <conditionalFormatting sqref="Q208">
    <cfRule type="duplicateValues" dxfId="1788" priority="1768"/>
  </conditionalFormatting>
  <conditionalFormatting sqref="Q208">
    <cfRule type="duplicateValues" dxfId="1787" priority="1769"/>
  </conditionalFormatting>
  <conditionalFormatting sqref="Q207">
    <cfRule type="expression" dxfId="1786" priority="1763">
      <formula>Q207&lt;&gt;""</formula>
    </cfRule>
  </conditionalFormatting>
  <conditionalFormatting sqref="Q207">
    <cfRule type="expression" dxfId="1785" priority="1762">
      <formula>Q207&lt;&gt;""</formula>
    </cfRule>
  </conditionalFormatting>
  <conditionalFormatting sqref="Q207">
    <cfRule type="duplicateValues" dxfId="1784" priority="1764"/>
  </conditionalFormatting>
  <conditionalFormatting sqref="Q207">
    <cfRule type="duplicateValues" dxfId="1783" priority="1765"/>
  </conditionalFormatting>
  <conditionalFormatting sqref="Q215">
    <cfRule type="expression" dxfId="1782" priority="1759">
      <formula>Q215&lt;&gt;""</formula>
    </cfRule>
  </conditionalFormatting>
  <conditionalFormatting sqref="Q215">
    <cfRule type="duplicateValues" dxfId="1781" priority="1760"/>
  </conditionalFormatting>
  <conditionalFormatting sqref="Q215">
    <cfRule type="duplicateValues" dxfId="1780" priority="1761"/>
  </conditionalFormatting>
  <conditionalFormatting sqref="Q214">
    <cfRule type="expression" dxfId="1779" priority="1756">
      <formula>Q214&lt;&gt;""</formula>
    </cfRule>
  </conditionalFormatting>
  <conditionalFormatting sqref="Q214">
    <cfRule type="duplicateValues" dxfId="1778" priority="1757"/>
  </conditionalFormatting>
  <conditionalFormatting sqref="Q214">
    <cfRule type="duplicateValues" dxfId="1777" priority="1758"/>
  </conditionalFormatting>
  <conditionalFormatting sqref="Q222">
    <cfRule type="expression" dxfId="1776" priority="1753">
      <formula>Q222&lt;&gt;""</formula>
    </cfRule>
  </conditionalFormatting>
  <conditionalFormatting sqref="Q222">
    <cfRule type="duplicateValues" dxfId="1775" priority="1754"/>
  </conditionalFormatting>
  <conditionalFormatting sqref="Q222">
    <cfRule type="duplicateValues" dxfId="1774" priority="1755"/>
  </conditionalFormatting>
  <conditionalFormatting sqref="Q221">
    <cfRule type="expression" dxfId="1773" priority="1750">
      <formula>Q221&lt;&gt;""</formula>
    </cfRule>
  </conditionalFormatting>
  <conditionalFormatting sqref="Q221">
    <cfRule type="duplicateValues" dxfId="1772" priority="1751"/>
  </conditionalFormatting>
  <conditionalFormatting sqref="Q221">
    <cfRule type="duplicateValues" dxfId="1771" priority="1752"/>
  </conditionalFormatting>
  <conditionalFormatting sqref="Q224">
    <cfRule type="expression" dxfId="1770" priority="1747">
      <formula>#REF!&lt;&gt;""</formula>
    </cfRule>
  </conditionalFormatting>
  <conditionalFormatting sqref="Q224">
    <cfRule type="duplicateValues" dxfId="1769" priority="1748"/>
  </conditionalFormatting>
  <conditionalFormatting sqref="Q224">
    <cfRule type="duplicateValues" dxfId="1768" priority="1749"/>
  </conditionalFormatting>
  <conditionalFormatting sqref="Q225">
    <cfRule type="expression" dxfId="1767" priority="1744">
      <formula>Q225&lt;&gt;""</formula>
    </cfRule>
  </conditionalFormatting>
  <conditionalFormatting sqref="Q225">
    <cfRule type="expression" dxfId="1766" priority="1743">
      <formula>#REF!&lt;&gt;""</formula>
    </cfRule>
  </conditionalFormatting>
  <conditionalFormatting sqref="Q225">
    <cfRule type="duplicateValues" dxfId="1765" priority="1745"/>
  </conditionalFormatting>
  <conditionalFormatting sqref="Q225">
    <cfRule type="duplicateValues" dxfId="1764" priority="1746"/>
  </conditionalFormatting>
  <conditionalFormatting sqref="Q225">
    <cfRule type="expression" dxfId="1763" priority="1740">
      <formula>#REF!&lt;&gt;""</formula>
    </cfRule>
  </conditionalFormatting>
  <conditionalFormatting sqref="Q225">
    <cfRule type="duplicateValues" dxfId="1762" priority="1741"/>
  </conditionalFormatting>
  <conditionalFormatting sqref="Q225">
    <cfRule type="duplicateValues" dxfId="1761" priority="1742"/>
  </conditionalFormatting>
  <conditionalFormatting sqref="Q226">
    <cfRule type="expression" dxfId="1760" priority="1737">
      <formula>Q226&lt;&gt;""</formula>
    </cfRule>
  </conditionalFormatting>
  <conditionalFormatting sqref="Q226">
    <cfRule type="expression" dxfId="1759" priority="1736">
      <formula>#REF!&lt;&gt;""</formula>
    </cfRule>
  </conditionalFormatting>
  <conditionalFormatting sqref="Q226">
    <cfRule type="duplicateValues" dxfId="1758" priority="1738"/>
  </conditionalFormatting>
  <conditionalFormatting sqref="Q226">
    <cfRule type="duplicateValues" dxfId="1757" priority="1739"/>
  </conditionalFormatting>
  <conditionalFormatting sqref="Q226">
    <cfRule type="expression" dxfId="1756" priority="1733">
      <formula>#REF!&lt;&gt;""</formula>
    </cfRule>
  </conditionalFormatting>
  <conditionalFormatting sqref="Q226">
    <cfRule type="duplicateValues" dxfId="1755" priority="1734"/>
  </conditionalFormatting>
  <conditionalFormatting sqref="Q226">
    <cfRule type="duplicateValues" dxfId="1754" priority="1735"/>
  </conditionalFormatting>
  <conditionalFormatting sqref="Q229">
    <cfRule type="expression" dxfId="1753" priority="1730">
      <formula>#REF!&lt;&gt;""</formula>
    </cfRule>
  </conditionalFormatting>
  <conditionalFormatting sqref="Q229">
    <cfRule type="duplicateValues" dxfId="1752" priority="1731"/>
  </conditionalFormatting>
  <conditionalFormatting sqref="Q229">
    <cfRule type="duplicateValues" dxfId="1751" priority="1732"/>
  </conditionalFormatting>
  <conditionalFormatting sqref="Q230">
    <cfRule type="expression" dxfId="1750" priority="1727">
      <formula>#REF!&lt;&gt;""</formula>
    </cfRule>
  </conditionalFormatting>
  <conditionalFormatting sqref="Q230">
    <cfRule type="duplicateValues" dxfId="1749" priority="1728"/>
  </conditionalFormatting>
  <conditionalFormatting sqref="Q230">
    <cfRule type="duplicateValues" dxfId="1748" priority="1729"/>
  </conditionalFormatting>
  <conditionalFormatting sqref="Q239">
    <cfRule type="expression" dxfId="1747" priority="1724">
      <formula>Q239&lt;&gt;""</formula>
    </cfRule>
  </conditionalFormatting>
  <conditionalFormatting sqref="Q239">
    <cfRule type="duplicateValues" dxfId="1746" priority="1725"/>
  </conditionalFormatting>
  <conditionalFormatting sqref="Q239">
    <cfRule type="duplicateValues" dxfId="1745" priority="1726"/>
  </conditionalFormatting>
  <conditionalFormatting sqref="Q238">
    <cfRule type="expression" dxfId="1744" priority="1721">
      <formula>Q238&lt;&gt;""</formula>
    </cfRule>
  </conditionalFormatting>
  <conditionalFormatting sqref="Q238">
    <cfRule type="duplicateValues" dxfId="1743" priority="1722"/>
  </conditionalFormatting>
  <conditionalFormatting sqref="Q238">
    <cfRule type="duplicateValues" dxfId="1742" priority="1723"/>
  </conditionalFormatting>
  <conditionalFormatting sqref="Q240">
    <cfRule type="expression" dxfId="1741" priority="1718">
      <formula>Q240&lt;&gt;""</formula>
    </cfRule>
  </conditionalFormatting>
  <conditionalFormatting sqref="Q240">
    <cfRule type="duplicateValues" dxfId="1740" priority="1719"/>
  </conditionalFormatting>
  <conditionalFormatting sqref="Q240">
    <cfRule type="duplicateValues" dxfId="1739" priority="1720"/>
  </conditionalFormatting>
  <conditionalFormatting sqref="Q245">
    <cfRule type="expression" dxfId="1738" priority="1715">
      <formula>Q245&lt;&gt;""</formula>
    </cfRule>
  </conditionalFormatting>
  <conditionalFormatting sqref="Q245">
    <cfRule type="duplicateValues" dxfId="1737" priority="1716"/>
  </conditionalFormatting>
  <conditionalFormatting sqref="Q245">
    <cfRule type="duplicateValues" dxfId="1736" priority="1717"/>
  </conditionalFormatting>
  <conditionalFormatting sqref="Q244:Q245">
    <cfRule type="expression" dxfId="1735" priority="1712">
      <formula>Q244&lt;&gt;""</formula>
    </cfRule>
  </conditionalFormatting>
  <conditionalFormatting sqref="Q244:Q245">
    <cfRule type="duplicateValues" dxfId="1734" priority="1713"/>
  </conditionalFormatting>
  <conditionalFormatting sqref="Q244:Q245">
    <cfRule type="duplicateValues" dxfId="1733" priority="1714"/>
  </conditionalFormatting>
  <conditionalFormatting sqref="Q246">
    <cfRule type="expression" dxfId="1732" priority="1709">
      <formula>Q246&lt;&gt;""</formula>
    </cfRule>
  </conditionalFormatting>
  <conditionalFormatting sqref="Q246">
    <cfRule type="duplicateValues" dxfId="1731" priority="1710"/>
  </conditionalFormatting>
  <conditionalFormatting sqref="Q246">
    <cfRule type="duplicateValues" dxfId="1730" priority="1711"/>
  </conditionalFormatting>
  <conditionalFormatting sqref="Q250">
    <cfRule type="expression" dxfId="1729" priority="1706">
      <formula>Q250&lt;&gt;""</formula>
    </cfRule>
  </conditionalFormatting>
  <conditionalFormatting sqref="Q250">
    <cfRule type="duplicateValues" dxfId="1728" priority="1707"/>
  </conditionalFormatting>
  <conditionalFormatting sqref="Q250">
    <cfRule type="duplicateValues" dxfId="1727" priority="1708"/>
  </conditionalFormatting>
  <conditionalFormatting sqref="Q262">
    <cfRule type="duplicateValues" dxfId="1726" priority="1705"/>
  </conditionalFormatting>
  <conditionalFormatting sqref="Q260">
    <cfRule type="expression" dxfId="1725" priority="1704">
      <formula>Q260&lt;&gt;""</formula>
    </cfRule>
  </conditionalFormatting>
  <conditionalFormatting sqref="Q260">
    <cfRule type="duplicateValues" dxfId="1724" priority="1703"/>
  </conditionalFormatting>
  <conditionalFormatting sqref="Q261">
    <cfRule type="expression" dxfId="1723" priority="1702">
      <formula>Q261&lt;&gt;""</formula>
    </cfRule>
  </conditionalFormatting>
  <conditionalFormatting sqref="Q261">
    <cfRule type="duplicateValues" dxfId="1722" priority="1701"/>
  </conditionalFormatting>
  <conditionalFormatting sqref="Q271">
    <cfRule type="expression" dxfId="1721" priority="1698">
      <formula>Q271&lt;&gt;""</formula>
    </cfRule>
  </conditionalFormatting>
  <conditionalFormatting sqref="Q271">
    <cfRule type="duplicateValues" dxfId="1720" priority="1699"/>
  </conditionalFormatting>
  <conditionalFormatting sqref="Q271">
    <cfRule type="duplicateValues" dxfId="1719" priority="1700"/>
  </conditionalFormatting>
  <conditionalFormatting sqref="Q270">
    <cfRule type="expression" dxfId="1718" priority="1696">
      <formula>Q270&lt;&gt;""</formula>
    </cfRule>
  </conditionalFormatting>
  <conditionalFormatting sqref="Q270">
    <cfRule type="duplicateValues" dxfId="1717" priority="1697"/>
  </conditionalFormatting>
  <conditionalFormatting sqref="Q277">
    <cfRule type="expression" dxfId="1716" priority="1694">
      <formula>Q277&lt;&gt;""</formula>
    </cfRule>
  </conditionalFormatting>
  <conditionalFormatting sqref="Q277">
    <cfRule type="duplicateValues" dxfId="1715" priority="1695"/>
  </conditionalFormatting>
  <conditionalFormatting sqref="Q278:Q279">
    <cfRule type="expression" dxfId="1714" priority="1692">
      <formula>Q278&lt;&gt;""</formula>
    </cfRule>
  </conditionalFormatting>
  <conditionalFormatting sqref="Q278">
    <cfRule type="duplicateValues" dxfId="1713" priority="1693"/>
  </conditionalFormatting>
  <conditionalFormatting sqref="Q274">
    <cfRule type="expression" dxfId="1712" priority="1689">
      <formula>Q274&lt;&gt;""</formula>
    </cfRule>
  </conditionalFormatting>
  <conditionalFormatting sqref="Q274">
    <cfRule type="duplicateValues" dxfId="1711" priority="1690"/>
  </conditionalFormatting>
  <conditionalFormatting sqref="Q274">
    <cfRule type="duplicateValues" dxfId="1710" priority="1691"/>
  </conditionalFormatting>
  <conditionalFormatting sqref="Q275">
    <cfRule type="expression" dxfId="1709" priority="1686">
      <formula>Q275&lt;&gt;""</formula>
    </cfRule>
  </conditionalFormatting>
  <conditionalFormatting sqref="Q275">
    <cfRule type="duplicateValues" dxfId="1708" priority="1687"/>
  </conditionalFormatting>
  <conditionalFormatting sqref="Q275">
    <cfRule type="duplicateValues" dxfId="1707" priority="1688"/>
  </conditionalFormatting>
  <conditionalFormatting sqref="Q282">
    <cfRule type="expression" dxfId="1706" priority="1683">
      <formula>Q282&lt;&gt;""</formula>
    </cfRule>
  </conditionalFormatting>
  <conditionalFormatting sqref="Q282">
    <cfRule type="duplicateValues" dxfId="1705" priority="1684"/>
  </conditionalFormatting>
  <conditionalFormatting sqref="Q282">
    <cfRule type="duplicateValues" dxfId="1704" priority="1685"/>
  </conditionalFormatting>
  <conditionalFormatting sqref="Q76">
    <cfRule type="duplicateValues" dxfId="1703" priority="2042"/>
  </conditionalFormatting>
  <conditionalFormatting sqref="Q213 Q203 Q163 Q159:Q160">
    <cfRule type="duplicateValues" dxfId="1702" priority="2043"/>
  </conditionalFormatting>
  <conditionalFormatting sqref="Q108:Q109">
    <cfRule type="duplicateValues" dxfId="1701" priority="2044"/>
  </conditionalFormatting>
  <conditionalFormatting sqref="Q280">
    <cfRule type="expression" dxfId="1700" priority="1680">
      <formula>Q280&lt;&gt;""</formula>
    </cfRule>
  </conditionalFormatting>
  <conditionalFormatting sqref="Q280">
    <cfRule type="duplicateValues" dxfId="1699" priority="1681"/>
  </conditionalFormatting>
  <conditionalFormatting sqref="Q280">
    <cfRule type="duplicateValues" dxfId="1698" priority="1682"/>
  </conditionalFormatting>
  <conditionalFormatting sqref="Q281">
    <cfRule type="expression" dxfId="1697" priority="1677">
      <formula>Q281&lt;&gt;""</formula>
    </cfRule>
  </conditionalFormatting>
  <conditionalFormatting sqref="Q281">
    <cfRule type="duplicateValues" dxfId="1696" priority="1678"/>
  </conditionalFormatting>
  <conditionalFormatting sqref="Q281">
    <cfRule type="duplicateValues" dxfId="1695" priority="1679"/>
  </conditionalFormatting>
  <conditionalFormatting sqref="Q284">
    <cfRule type="expression" dxfId="1694" priority="1674">
      <formula>Q284&lt;&gt;""</formula>
    </cfRule>
  </conditionalFormatting>
  <conditionalFormatting sqref="Q284">
    <cfRule type="duplicateValues" dxfId="1693" priority="1675"/>
  </conditionalFormatting>
  <conditionalFormatting sqref="Q284">
    <cfRule type="duplicateValues" dxfId="1692" priority="1676"/>
  </conditionalFormatting>
  <conditionalFormatting sqref="Q286">
    <cfRule type="expression" dxfId="1691" priority="1671">
      <formula>Q286&lt;&gt;""</formula>
    </cfRule>
  </conditionalFormatting>
  <conditionalFormatting sqref="Q286">
    <cfRule type="duplicateValues" dxfId="1690" priority="1672"/>
  </conditionalFormatting>
  <conditionalFormatting sqref="Q286">
    <cfRule type="duplicateValues" dxfId="1689" priority="1673"/>
  </conditionalFormatting>
  <conditionalFormatting sqref="Q285">
    <cfRule type="expression" dxfId="1688" priority="1665">
      <formula>Q285&lt;&gt;""</formula>
    </cfRule>
  </conditionalFormatting>
  <conditionalFormatting sqref="Q285">
    <cfRule type="duplicateValues" dxfId="1687" priority="1666"/>
  </conditionalFormatting>
  <conditionalFormatting sqref="Q285">
    <cfRule type="duplicateValues" dxfId="1686" priority="1667"/>
  </conditionalFormatting>
  <conditionalFormatting sqref="Q291">
    <cfRule type="expression" dxfId="1685" priority="1662">
      <formula>Q291&lt;&gt;""</formula>
    </cfRule>
  </conditionalFormatting>
  <conditionalFormatting sqref="Q291">
    <cfRule type="duplicateValues" dxfId="1684" priority="1663"/>
  </conditionalFormatting>
  <conditionalFormatting sqref="Q291">
    <cfRule type="duplicateValues" dxfId="1683" priority="1664"/>
  </conditionalFormatting>
  <conditionalFormatting sqref="Q290">
    <cfRule type="expression" dxfId="1682" priority="1659">
      <formula>Q290&lt;&gt;""</formula>
    </cfRule>
  </conditionalFormatting>
  <conditionalFormatting sqref="Q290">
    <cfRule type="duplicateValues" dxfId="1681" priority="1660"/>
  </conditionalFormatting>
  <conditionalFormatting sqref="Q290">
    <cfRule type="duplicateValues" dxfId="1680" priority="1661"/>
  </conditionalFormatting>
  <conditionalFormatting sqref="Q292">
    <cfRule type="duplicateValues" dxfId="1679" priority="1657"/>
  </conditionalFormatting>
  <conditionalFormatting sqref="Q292">
    <cfRule type="duplicateValues" dxfId="1678" priority="1658"/>
  </conditionalFormatting>
  <conditionalFormatting sqref="Q294">
    <cfRule type="expression" dxfId="1677" priority="1654">
      <formula>Q294&lt;&gt;""</formula>
    </cfRule>
  </conditionalFormatting>
  <conditionalFormatting sqref="Q294">
    <cfRule type="duplicateValues" dxfId="1676" priority="1655"/>
  </conditionalFormatting>
  <conditionalFormatting sqref="Q294">
    <cfRule type="duplicateValues" dxfId="1675" priority="1656"/>
  </conditionalFormatting>
  <conditionalFormatting sqref="Q294">
    <cfRule type="duplicateValues" dxfId="1674" priority="1652"/>
  </conditionalFormatting>
  <conditionalFormatting sqref="Q294">
    <cfRule type="duplicateValues" dxfId="1673" priority="1653"/>
  </conditionalFormatting>
  <conditionalFormatting sqref="Q293">
    <cfRule type="expression" dxfId="1672" priority="1649">
      <formula>Q293&lt;&gt;""</formula>
    </cfRule>
  </conditionalFormatting>
  <conditionalFormatting sqref="Q293">
    <cfRule type="duplicateValues" dxfId="1671" priority="1650"/>
  </conditionalFormatting>
  <conditionalFormatting sqref="Q293">
    <cfRule type="duplicateValues" dxfId="1670" priority="1651"/>
  </conditionalFormatting>
  <conditionalFormatting sqref="Q293">
    <cfRule type="duplicateValues" dxfId="1669" priority="1647"/>
  </conditionalFormatting>
  <conditionalFormatting sqref="Q293">
    <cfRule type="duplicateValues" dxfId="1668" priority="1648"/>
  </conditionalFormatting>
  <conditionalFormatting sqref="Q295:Q296">
    <cfRule type="expression" dxfId="1667" priority="1644">
      <formula>Q295&lt;&gt;""</formula>
    </cfRule>
  </conditionalFormatting>
  <conditionalFormatting sqref="Q295:Q296">
    <cfRule type="duplicateValues" dxfId="1666" priority="1645"/>
  </conditionalFormatting>
  <conditionalFormatting sqref="Q295:Q296">
    <cfRule type="duplicateValues" dxfId="1665" priority="1646"/>
  </conditionalFormatting>
  <conditionalFormatting sqref="Q303">
    <cfRule type="duplicateValues" dxfId="1664" priority="1643"/>
  </conditionalFormatting>
  <conditionalFormatting sqref="Q303">
    <cfRule type="expression" dxfId="1663" priority="1641">
      <formula>Q303&lt;&gt;""</formula>
    </cfRule>
  </conditionalFormatting>
  <conditionalFormatting sqref="Q303">
    <cfRule type="duplicateValues" dxfId="1662" priority="1642"/>
  </conditionalFormatting>
  <conditionalFormatting sqref="Q301">
    <cfRule type="duplicateValues" dxfId="1661" priority="1640"/>
  </conditionalFormatting>
  <conditionalFormatting sqref="Q301">
    <cfRule type="expression" dxfId="1660" priority="1638">
      <formula>Q301&lt;&gt;""</formula>
    </cfRule>
  </conditionalFormatting>
  <conditionalFormatting sqref="Q301">
    <cfRule type="duplicateValues" dxfId="1659" priority="1639"/>
  </conditionalFormatting>
  <conditionalFormatting sqref="Q302">
    <cfRule type="duplicateValues" dxfId="1658" priority="1637"/>
  </conditionalFormatting>
  <conditionalFormatting sqref="Q302">
    <cfRule type="expression" dxfId="1657" priority="1635">
      <formula>Q302&lt;&gt;""</formula>
    </cfRule>
  </conditionalFormatting>
  <conditionalFormatting sqref="Q302">
    <cfRule type="duplicateValues" dxfId="1656" priority="1636"/>
  </conditionalFormatting>
  <conditionalFormatting sqref="Q305">
    <cfRule type="duplicateValues" dxfId="1655" priority="1634"/>
  </conditionalFormatting>
  <conditionalFormatting sqref="Q305">
    <cfRule type="expression" dxfId="1654" priority="1632">
      <formula>Q305&lt;&gt;""</formula>
    </cfRule>
  </conditionalFormatting>
  <conditionalFormatting sqref="Q305">
    <cfRule type="duplicateValues" dxfId="1653" priority="1633"/>
  </conditionalFormatting>
  <conditionalFormatting sqref="Q308">
    <cfRule type="expression" dxfId="1652" priority="1629">
      <formula>Q308&lt;&gt;""</formula>
    </cfRule>
  </conditionalFormatting>
  <conditionalFormatting sqref="Q308">
    <cfRule type="duplicateValues" dxfId="1651" priority="1630"/>
  </conditionalFormatting>
  <conditionalFormatting sqref="Q308">
    <cfRule type="duplicateValues" dxfId="1650" priority="1631"/>
  </conditionalFormatting>
  <conditionalFormatting sqref="Q108:Q109">
    <cfRule type="duplicateValues" dxfId="1649" priority="2045"/>
  </conditionalFormatting>
  <conditionalFormatting sqref="Q213 Q203 Q163 Q159:Q160">
    <cfRule type="duplicateValues" dxfId="1648" priority="2046"/>
  </conditionalFormatting>
  <conditionalFormatting sqref="Q76 Q31">
    <cfRule type="duplicateValues" dxfId="1647" priority="2047"/>
  </conditionalFormatting>
  <conditionalFormatting sqref="Q130">
    <cfRule type="duplicateValues" dxfId="1646" priority="2048"/>
  </conditionalFormatting>
  <conditionalFormatting sqref="R122 R147 R8:R9 R68:R72 R194 R134 R218 R97 R309:R314 R74 R247:R248 R273 R151:R152 R197:R198 R13:R20 R43 R61:R63 R78 R99 R316:R319 R119:R120 R107:R109 R155:R156 R161:R163 R165:R168 R170:R172 R200 R203:R205 R216 R210:R213 R220 R223:R224 R241:R242 R259 R251:R257 R262:R265 R267:R269 R276 R279 R288:R289 R283:R284 R292 R297:R299 R304 R101 R52 R80:R89 R129:R130 R125 R37:R39 R116 R91:R93 R103:R105 R230:R237 R141:R143 R22:R28">
    <cfRule type="expression" dxfId="1645" priority="1617">
      <formula>R8&lt;&gt;""</formula>
    </cfRule>
  </conditionalFormatting>
  <conditionalFormatting sqref="R243">
    <cfRule type="expression" dxfId="1644" priority="1616">
      <formula>R243&lt;&gt;""</formula>
    </cfRule>
  </conditionalFormatting>
  <conditionalFormatting sqref="R33">
    <cfRule type="expression" dxfId="1643" priority="1615">
      <formula>R33&lt;&gt;""</formula>
    </cfRule>
  </conditionalFormatting>
  <conditionalFormatting sqref="R67">
    <cfRule type="expression" dxfId="1642" priority="1614">
      <formula>R67&lt;&gt;""</formula>
    </cfRule>
  </conditionalFormatting>
  <conditionalFormatting sqref="R129">
    <cfRule type="expression" dxfId="1641" priority="1613">
      <formula>R129&lt;&gt;""</formula>
    </cfRule>
  </conditionalFormatting>
  <conditionalFormatting sqref="R169">
    <cfRule type="expression" dxfId="1640" priority="1612">
      <formula>R169&lt;&gt;""</formula>
    </cfRule>
  </conditionalFormatting>
  <conditionalFormatting sqref="R182">
    <cfRule type="expression" dxfId="1639" priority="1611">
      <formula>#REF!&lt;&gt;""</formula>
    </cfRule>
  </conditionalFormatting>
  <conditionalFormatting sqref="R192">
    <cfRule type="expression" dxfId="1638" priority="1618">
      <formula>#REF!&lt;&gt;""</formula>
    </cfRule>
  </conditionalFormatting>
  <conditionalFormatting sqref="R220 R223:R224 R227">
    <cfRule type="expression" dxfId="1637" priority="1610">
      <formula>#REF!&lt;&gt;""</formula>
    </cfRule>
  </conditionalFormatting>
  <conditionalFormatting sqref="R203:R204">
    <cfRule type="expression" dxfId="1636" priority="1609">
      <formula>R203&lt;&gt;""</formula>
    </cfRule>
  </conditionalFormatting>
  <conditionalFormatting sqref="R127:R129">
    <cfRule type="expression" dxfId="1635" priority="1596">
      <formula>R127&lt;&gt;""</formula>
    </cfRule>
  </conditionalFormatting>
  <conditionalFormatting sqref="R66">
    <cfRule type="expression" dxfId="1634" priority="1607">
      <formula>R66&lt;&gt;""</formula>
    </cfRule>
  </conditionalFormatting>
  <conditionalFormatting sqref="R66">
    <cfRule type="duplicateValues" dxfId="1633" priority="1608"/>
  </conditionalFormatting>
  <conditionalFormatting sqref="R73">
    <cfRule type="expression" dxfId="1632" priority="1605">
      <formula>R73&lt;&gt;""</formula>
    </cfRule>
  </conditionalFormatting>
  <conditionalFormatting sqref="R307">
    <cfRule type="expression" dxfId="1631" priority="1575">
      <formula>R307&lt;&gt;""</formula>
    </cfRule>
  </conditionalFormatting>
  <conditionalFormatting sqref="R73">
    <cfRule type="duplicateValues" dxfId="1630" priority="1606"/>
  </conditionalFormatting>
  <conditionalFormatting sqref="R77">
    <cfRule type="expression" dxfId="1629" priority="1603">
      <formula>R77&lt;&gt;""</formula>
    </cfRule>
  </conditionalFormatting>
  <conditionalFormatting sqref="R77">
    <cfRule type="duplicateValues" dxfId="1628" priority="1604"/>
  </conditionalFormatting>
  <conditionalFormatting sqref="R96">
    <cfRule type="expression" dxfId="1627" priority="1601">
      <formula>R96&lt;&gt;""</formula>
    </cfRule>
  </conditionalFormatting>
  <conditionalFormatting sqref="R96">
    <cfRule type="duplicateValues" dxfId="1626" priority="1602"/>
  </conditionalFormatting>
  <conditionalFormatting sqref="R115">
    <cfRule type="expression" dxfId="1625" priority="1599">
      <formula>R115&lt;&gt;""</formula>
    </cfRule>
  </conditionalFormatting>
  <conditionalFormatting sqref="R115">
    <cfRule type="duplicateValues" dxfId="1624" priority="1600"/>
  </conditionalFormatting>
  <conditionalFormatting sqref="R118">
    <cfRule type="duplicateValues" dxfId="1623" priority="1598"/>
  </conditionalFormatting>
  <conditionalFormatting sqref="R127">
    <cfRule type="duplicateValues" dxfId="1622" priority="1597"/>
  </conditionalFormatting>
  <conditionalFormatting sqref="R195">
    <cfRule type="expression" dxfId="1621" priority="1584">
      <formula>R195&lt;&gt;""</formula>
    </cfRule>
  </conditionalFormatting>
  <conditionalFormatting sqref="R141">
    <cfRule type="duplicateValues" dxfId="1620" priority="1595"/>
  </conditionalFormatting>
  <conditionalFormatting sqref="R158:R160">
    <cfRule type="expression" dxfId="1619" priority="1593">
      <formula>R158&lt;&gt;""</formula>
    </cfRule>
  </conditionalFormatting>
  <conditionalFormatting sqref="R158">
    <cfRule type="duplicateValues" dxfId="1618" priority="1594"/>
  </conditionalFormatting>
  <conditionalFormatting sqref="R171">
    <cfRule type="duplicateValues" dxfId="1617" priority="1592"/>
  </conditionalFormatting>
  <conditionalFormatting sqref="R266">
    <cfRule type="expression" dxfId="1616" priority="1590">
      <formula>R266&lt;&gt;""</formula>
    </cfRule>
  </conditionalFormatting>
  <conditionalFormatting sqref="R266">
    <cfRule type="duplicateValues" dxfId="1615" priority="1591"/>
  </conditionalFormatting>
  <conditionalFormatting sqref="R268">
    <cfRule type="expression" dxfId="1614" priority="1588">
      <formula>R268&lt;&gt;""</formula>
    </cfRule>
  </conditionalFormatting>
  <conditionalFormatting sqref="R268">
    <cfRule type="duplicateValues" dxfId="1613" priority="1589"/>
  </conditionalFormatting>
  <conditionalFormatting sqref="R191:R192">
    <cfRule type="expression" dxfId="1612" priority="1586">
      <formula>#REF!&lt;&gt;""</formula>
    </cfRule>
  </conditionalFormatting>
  <conditionalFormatting sqref="R191">
    <cfRule type="duplicateValues" dxfId="1611" priority="1587"/>
  </conditionalFormatting>
  <conditionalFormatting sqref="R195">
    <cfRule type="duplicateValues" dxfId="1610" priority="1585"/>
  </conditionalFormatting>
  <conditionalFormatting sqref="R219:R220">
    <cfRule type="expression" dxfId="1609" priority="1582">
      <formula>R219&lt;&gt;""</formula>
    </cfRule>
  </conditionalFormatting>
  <conditionalFormatting sqref="R219">
    <cfRule type="duplicateValues" dxfId="1608" priority="1583"/>
  </conditionalFormatting>
  <conditionalFormatting sqref="R231">
    <cfRule type="duplicateValues" dxfId="1607" priority="1581"/>
  </conditionalFormatting>
  <conditionalFormatting sqref="R97">
    <cfRule type="duplicateValues" dxfId="1606" priority="1619"/>
  </conditionalFormatting>
  <conditionalFormatting sqref="R318">
    <cfRule type="duplicateValues" dxfId="1605" priority="1580"/>
  </conditionalFormatting>
  <conditionalFormatting sqref="R315">
    <cfRule type="expression" dxfId="1604" priority="1578">
      <formula>R315&lt;&gt;""</formula>
    </cfRule>
  </conditionalFormatting>
  <conditionalFormatting sqref="R315">
    <cfRule type="duplicateValues" dxfId="1603" priority="1579"/>
  </conditionalFormatting>
  <conditionalFormatting sqref="R319">
    <cfRule type="duplicateValues" dxfId="1602" priority="1577"/>
  </conditionalFormatting>
  <conditionalFormatting sqref="R263">
    <cfRule type="duplicateValues" dxfId="1601" priority="1620"/>
  </conditionalFormatting>
  <conditionalFormatting sqref="R307">
    <cfRule type="duplicateValues" dxfId="1600" priority="1576"/>
  </conditionalFormatting>
  <conditionalFormatting sqref="R313">
    <cfRule type="duplicateValues" dxfId="1599" priority="1574"/>
  </conditionalFormatting>
  <conditionalFormatting sqref="R151">
    <cfRule type="duplicateValues" dxfId="1598" priority="1621"/>
  </conditionalFormatting>
  <conditionalFormatting sqref="R76">
    <cfRule type="expression" dxfId="1597" priority="1573">
      <formula>R76&lt;&gt;""</formula>
    </cfRule>
  </conditionalFormatting>
  <conditionalFormatting sqref="R31:R33">
    <cfRule type="expression" dxfId="1596" priority="1571">
      <formula>R31&lt;&gt;""</formula>
    </cfRule>
  </conditionalFormatting>
  <conditionalFormatting sqref="R31">
    <cfRule type="duplicateValues" dxfId="1595" priority="1572"/>
  </conditionalFormatting>
  <conditionalFormatting sqref="R130">
    <cfRule type="duplicateValues" dxfId="1594" priority="1570"/>
  </conditionalFormatting>
  <conditionalFormatting sqref="R29">
    <cfRule type="duplicateValues" dxfId="1593" priority="1569"/>
  </conditionalFormatting>
  <conditionalFormatting sqref="R29">
    <cfRule type="expression" dxfId="1592" priority="1567">
      <formula>R29&lt;&gt;""</formula>
    </cfRule>
  </conditionalFormatting>
  <conditionalFormatting sqref="R29">
    <cfRule type="duplicateValues" dxfId="1591" priority="1568"/>
  </conditionalFormatting>
  <conditionalFormatting sqref="R155">
    <cfRule type="duplicateValues" dxfId="1590" priority="1566"/>
  </conditionalFormatting>
  <conditionalFormatting sqref="R159:R160">
    <cfRule type="expression" dxfId="1589" priority="1565">
      <formula>R159&lt;&gt;""</formula>
    </cfRule>
  </conditionalFormatting>
  <conditionalFormatting sqref="R300">
    <cfRule type="duplicateValues" dxfId="1588" priority="1564"/>
  </conditionalFormatting>
  <conditionalFormatting sqref="R300">
    <cfRule type="expression" dxfId="1587" priority="1562">
      <formula>R300&lt;&gt;""</formula>
    </cfRule>
  </conditionalFormatting>
  <conditionalFormatting sqref="R300">
    <cfRule type="duplicateValues" dxfId="1586" priority="1563"/>
  </conditionalFormatting>
  <conditionalFormatting sqref="R10">
    <cfRule type="expression" dxfId="1585" priority="1559">
      <formula>R10&lt;&gt;""</formula>
    </cfRule>
  </conditionalFormatting>
  <conditionalFormatting sqref="R10">
    <cfRule type="duplicateValues" dxfId="1584" priority="1560"/>
  </conditionalFormatting>
  <conditionalFormatting sqref="R10">
    <cfRule type="duplicateValues" dxfId="1583" priority="1561"/>
  </conditionalFormatting>
  <conditionalFormatting sqref="R11">
    <cfRule type="expression" dxfId="1582" priority="1556">
      <formula>R11&lt;&gt;""</formula>
    </cfRule>
  </conditionalFormatting>
  <conditionalFormatting sqref="R11">
    <cfRule type="duplicateValues" dxfId="1581" priority="1557"/>
  </conditionalFormatting>
  <conditionalFormatting sqref="R11">
    <cfRule type="duplicateValues" dxfId="1580" priority="1558"/>
  </conditionalFormatting>
  <conditionalFormatting sqref="R12">
    <cfRule type="expression" dxfId="1579" priority="1553">
      <formula>R12&lt;&gt;""</formula>
    </cfRule>
  </conditionalFormatting>
  <conditionalFormatting sqref="R12">
    <cfRule type="duplicateValues" dxfId="1578" priority="1554"/>
  </conditionalFormatting>
  <conditionalFormatting sqref="R12">
    <cfRule type="duplicateValues" dxfId="1577" priority="1555"/>
  </conditionalFormatting>
  <conditionalFormatting sqref="R30">
    <cfRule type="duplicateValues" dxfId="1576" priority="1552"/>
  </conditionalFormatting>
  <conditionalFormatting sqref="R30">
    <cfRule type="expression" dxfId="1575" priority="1550">
      <formula>R30&lt;&gt;""</formula>
    </cfRule>
  </conditionalFormatting>
  <conditionalFormatting sqref="R30">
    <cfRule type="duplicateValues" dxfId="1574" priority="1551"/>
  </conditionalFormatting>
  <conditionalFormatting sqref="R34">
    <cfRule type="expression" dxfId="1573" priority="1547">
      <formula>R34&lt;&gt;""</formula>
    </cfRule>
  </conditionalFormatting>
  <conditionalFormatting sqref="R34">
    <cfRule type="duplicateValues" dxfId="1572" priority="1548"/>
  </conditionalFormatting>
  <conditionalFormatting sqref="R34">
    <cfRule type="duplicateValues" dxfId="1571" priority="1549"/>
  </conditionalFormatting>
  <conditionalFormatting sqref="R35">
    <cfRule type="expression" dxfId="1570" priority="1544">
      <formula>R35&lt;&gt;""</formula>
    </cfRule>
  </conditionalFormatting>
  <conditionalFormatting sqref="R35">
    <cfRule type="expression" dxfId="1569" priority="1543">
      <formula>R35&lt;&gt;""</formula>
    </cfRule>
  </conditionalFormatting>
  <conditionalFormatting sqref="R35">
    <cfRule type="duplicateValues" dxfId="1568" priority="1541"/>
  </conditionalFormatting>
  <conditionalFormatting sqref="R35">
    <cfRule type="duplicateValues" dxfId="1567" priority="1542"/>
  </conditionalFormatting>
  <conditionalFormatting sqref="R35">
    <cfRule type="duplicateValues" dxfId="1566" priority="1545"/>
  </conditionalFormatting>
  <conditionalFormatting sqref="R35">
    <cfRule type="duplicateValues" dxfId="1565" priority="1546"/>
  </conditionalFormatting>
  <conditionalFormatting sqref="R45">
    <cfRule type="expression" dxfId="1564" priority="1538">
      <formula>R45&lt;&gt;""</formula>
    </cfRule>
  </conditionalFormatting>
  <conditionalFormatting sqref="R45">
    <cfRule type="duplicateValues" dxfId="1563" priority="1539"/>
  </conditionalFormatting>
  <conditionalFormatting sqref="R45">
    <cfRule type="duplicateValues" dxfId="1562" priority="1540"/>
  </conditionalFormatting>
  <conditionalFormatting sqref="R46">
    <cfRule type="expression" dxfId="1561" priority="1535">
      <formula>R46&lt;&gt;""</formula>
    </cfRule>
  </conditionalFormatting>
  <conditionalFormatting sqref="R46">
    <cfRule type="duplicateValues" dxfId="1560" priority="1536"/>
  </conditionalFormatting>
  <conditionalFormatting sqref="R46">
    <cfRule type="duplicateValues" dxfId="1559" priority="1537"/>
  </conditionalFormatting>
  <conditionalFormatting sqref="R54">
    <cfRule type="duplicateValues" dxfId="1558" priority="1533"/>
  </conditionalFormatting>
  <conditionalFormatting sqref="R54">
    <cfRule type="duplicateValues" dxfId="1557" priority="1534"/>
  </conditionalFormatting>
  <conditionalFormatting sqref="R53">
    <cfRule type="duplicateValues" dxfId="1556" priority="1531"/>
  </conditionalFormatting>
  <conditionalFormatting sqref="R53">
    <cfRule type="duplicateValues" dxfId="1555" priority="1532"/>
  </conditionalFormatting>
  <conditionalFormatting sqref="R59">
    <cfRule type="duplicateValues" dxfId="1554" priority="1529"/>
  </conditionalFormatting>
  <conditionalFormatting sqref="R59">
    <cfRule type="duplicateValues" dxfId="1553" priority="1530"/>
  </conditionalFormatting>
  <conditionalFormatting sqref="R57">
    <cfRule type="duplicateValues" dxfId="1552" priority="1527"/>
  </conditionalFormatting>
  <conditionalFormatting sqref="R57">
    <cfRule type="duplicateValues" dxfId="1551" priority="1528"/>
  </conditionalFormatting>
  <conditionalFormatting sqref="R58:R59">
    <cfRule type="expression" dxfId="1550" priority="1525">
      <formula>R58&lt;&gt;""</formula>
    </cfRule>
  </conditionalFormatting>
  <conditionalFormatting sqref="R58">
    <cfRule type="duplicateValues" dxfId="1549" priority="1526"/>
  </conditionalFormatting>
  <conditionalFormatting sqref="R55:R56">
    <cfRule type="expression" dxfId="1548" priority="1523">
      <formula>R55&lt;&gt;""</formula>
    </cfRule>
  </conditionalFormatting>
  <conditionalFormatting sqref="R55">
    <cfRule type="duplicateValues" dxfId="1547" priority="1524"/>
  </conditionalFormatting>
  <conditionalFormatting sqref="R56">
    <cfRule type="duplicateValues" dxfId="1546" priority="1521"/>
  </conditionalFormatting>
  <conditionalFormatting sqref="R56">
    <cfRule type="duplicateValues" dxfId="1545" priority="1522"/>
  </conditionalFormatting>
  <conditionalFormatting sqref="R60">
    <cfRule type="duplicateValues" dxfId="1544" priority="1519"/>
  </conditionalFormatting>
  <conditionalFormatting sqref="R60">
    <cfRule type="duplicateValues" dxfId="1543" priority="1520"/>
  </conditionalFormatting>
  <conditionalFormatting sqref="R64">
    <cfRule type="expression" dxfId="1542" priority="1516">
      <formula>R64&lt;&gt;""</formula>
    </cfRule>
  </conditionalFormatting>
  <conditionalFormatting sqref="R64">
    <cfRule type="duplicateValues" dxfId="1541" priority="1517"/>
  </conditionalFormatting>
  <conditionalFormatting sqref="R64">
    <cfRule type="duplicateValues" dxfId="1540" priority="1518"/>
  </conditionalFormatting>
  <conditionalFormatting sqref="R65">
    <cfRule type="expression" dxfId="1539" priority="1513">
      <formula>R65&lt;&gt;""</formula>
    </cfRule>
  </conditionalFormatting>
  <conditionalFormatting sqref="R65">
    <cfRule type="duplicateValues" dxfId="1538" priority="1514"/>
  </conditionalFormatting>
  <conditionalFormatting sqref="R65">
    <cfRule type="duplicateValues" dxfId="1537" priority="1515"/>
  </conditionalFormatting>
  <conditionalFormatting sqref="R75">
    <cfRule type="expression" dxfId="1536" priority="1510">
      <formula>R75&lt;&gt;""</formula>
    </cfRule>
  </conditionalFormatting>
  <conditionalFormatting sqref="R75">
    <cfRule type="duplicateValues" dxfId="1535" priority="1511"/>
  </conditionalFormatting>
  <conditionalFormatting sqref="R75">
    <cfRule type="duplicateValues" dxfId="1534" priority="1512"/>
  </conditionalFormatting>
  <conditionalFormatting sqref="R95">
    <cfRule type="expression" dxfId="1533" priority="1507">
      <formula>R95&lt;&gt;""</formula>
    </cfRule>
  </conditionalFormatting>
  <conditionalFormatting sqref="R95">
    <cfRule type="duplicateValues" dxfId="1532" priority="1508"/>
  </conditionalFormatting>
  <conditionalFormatting sqref="R95">
    <cfRule type="duplicateValues" dxfId="1531" priority="1509"/>
  </conditionalFormatting>
  <conditionalFormatting sqref="R98">
    <cfRule type="expression" dxfId="1530" priority="1504">
      <formula>R98&lt;&gt;""</formula>
    </cfRule>
  </conditionalFormatting>
  <conditionalFormatting sqref="R98">
    <cfRule type="duplicateValues" dxfId="1529" priority="1505"/>
  </conditionalFormatting>
  <conditionalFormatting sqref="R98">
    <cfRule type="duplicateValues" dxfId="1528" priority="1506"/>
  </conditionalFormatting>
  <conditionalFormatting sqref="R100">
    <cfRule type="expression" dxfId="1527" priority="1501">
      <formula>R100&lt;&gt;""</formula>
    </cfRule>
  </conditionalFormatting>
  <conditionalFormatting sqref="R100">
    <cfRule type="duplicateValues" dxfId="1526" priority="1502"/>
  </conditionalFormatting>
  <conditionalFormatting sqref="R100">
    <cfRule type="duplicateValues" dxfId="1525" priority="1503"/>
  </conditionalFormatting>
  <conditionalFormatting sqref="R106">
    <cfRule type="expression" dxfId="1524" priority="1498">
      <formula>R106&lt;&gt;""</formula>
    </cfRule>
  </conditionalFormatting>
  <conditionalFormatting sqref="R106">
    <cfRule type="expression" dxfId="1523" priority="1497">
      <formula>R106&lt;&gt;""</formula>
    </cfRule>
  </conditionalFormatting>
  <conditionalFormatting sqref="R106">
    <cfRule type="duplicateValues" dxfId="1522" priority="1499"/>
  </conditionalFormatting>
  <conditionalFormatting sqref="R106">
    <cfRule type="duplicateValues" dxfId="1521" priority="1500"/>
  </conditionalFormatting>
  <conditionalFormatting sqref="R110">
    <cfRule type="expression" dxfId="1520" priority="1494">
      <formula>R110&lt;&gt;""</formula>
    </cfRule>
  </conditionalFormatting>
  <conditionalFormatting sqref="R110">
    <cfRule type="duplicateValues" dxfId="1519" priority="1495"/>
  </conditionalFormatting>
  <conditionalFormatting sqref="R110">
    <cfRule type="duplicateValues" dxfId="1518" priority="1496"/>
  </conditionalFormatting>
  <conditionalFormatting sqref="R111">
    <cfRule type="expression" dxfId="1517" priority="1491">
      <formula>R111&lt;&gt;""</formula>
    </cfRule>
  </conditionalFormatting>
  <conditionalFormatting sqref="R112">
    <cfRule type="expression" dxfId="1516" priority="1488">
      <formula>R112&lt;&gt;""</formula>
    </cfRule>
  </conditionalFormatting>
  <conditionalFormatting sqref="R111">
    <cfRule type="duplicateValues" dxfId="1515" priority="1492"/>
  </conditionalFormatting>
  <conditionalFormatting sqref="R111">
    <cfRule type="duplicateValues" dxfId="1514" priority="1493"/>
  </conditionalFormatting>
  <conditionalFormatting sqref="R112">
    <cfRule type="duplicateValues" dxfId="1513" priority="1489"/>
  </conditionalFormatting>
  <conditionalFormatting sqref="R112">
    <cfRule type="duplicateValues" dxfId="1512" priority="1490"/>
  </conditionalFormatting>
  <conditionalFormatting sqref="R113">
    <cfRule type="expression" dxfId="1511" priority="1485">
      <formula>R113&lt;&gt;""</formula>
    </cfRule>
  </conditionalFormatting>
  <conditionalFormatting sqref="R113">
    <cfRule type="duplicateValues" dxfId="1510" priority="1486"/>
  </conditionalFormatting>
  <conditionalFormatting sqref="R113">
    <cfRule type="duplicateValues" dxfId="1509" priority="1487"/>
  </conditionalFormatting>
  <conditionalFormatting sqref="R114">
    <cfRule type="expression" dxfId="1508" priority="1482">
      <formula>R114&lt;&gt;""</formula>
    </cfRule>
  </conditionalFormatting>
  <conditionalFormatting sqref="R114">
    <cfRule type="duplicateValues" dxfId="1507" priority="1483"/>
  </conditionalFormatting>
  <conditionalFormatting sqref="R114">
    <cfRule type="duplicateValues" dxfId="1506" priority="1484"/>
  </conditionalFormatting>
  <conditionalFormatting sqref="R120">
    <cfRule type="duplicateValues" dxfId="1505" priority="1480"/>
  </conditionalFormatting>
  <conditionalFormatting sqref="R120">
    <cfRule type="duplicateValues" dxfId="1504" priority="1481"/>
  </conditionalFormatting>
  <conditionalFormatting sqref="R119">
    <cfRule type="duplicateValues" dxfId="1503" priority="1478"/>
  </conditionalFormatting>
  <conditionalFormatting sqref="R119">
    <cfRule type="duplicateValues" dxfId="1502" priority="1479"/>
  </conditionalFormatting>
  <conditionalFormatting sqref="R121">
    <cfRule type="expression" dxfId="1501" priority="1475">
      <formula>R121&lt;&gt;""</formula>
    </cfRule>
  </conditionalFormatting>
  <conditionalFormatting sqref="R121">
    <cfRule type="duplicateValues" dxfId="1500" priority="1476"/>
  </conditionalFormatting>
  <conditionalFormatting sqref="R121">
    <cfRule type="duplicateValues" dxfId="1499" priority="1477"/>
  </conditionalFormatting>
  <conditionalFormatting sqref="R123">
    <cfRule type="expression" dxfId="1498" priority="1472">
      <formula>R123&lt;&gt;""</formula>
    </cfRule>
  </conditionalFormatting>
  <conditionalFormatting sqref="R123">
    <cfRule type="duplicateValues" dxfId="1497" priority="1473"/>
  </conditionalFormatting>
  <conditionalFormatting sqref="R123">
    <cfRule type="duplicateValues" dxfId="1496" priority="1474"/>
  </conditionalFormatting>
  <conditionalFormatting sqref="R128">
    <cfRule type="expression" dxfId="1495" priority="1469">
      <formula>R128&lt;&gt;""</formula>
    </cfRule>
  </conditionalFormatting>
  <conditionalFormatting sqref="R128">
    <cfRule type="expression" dxfId="1494" priority="1468">
      <formula>R128&lt;&gt;""</formula>
    </cfRule>
  </conditionalFormatting>
  <conditionalFormatting sqref="R128">
    <cfRule type="duplicateValues" dxfId="1493" priority="1470"/>
  </conditionalFormatting>
  <conditionalFormatting sqref="R128">
    <cfRule type="duplicateValues" dxfId="1492" priority="1471"/>
  </conditionalFormatting>
  <conditionalFormatting sqref="R139">
    <cfRule type="expression" dxfId="1491" priority="1465">
      <formula>R139&lt;&gt;""</formula>
    </cfRule>
  </conditionalFormatting>
  <conditionalFormatting sqref="R139">
    <cfRule type="duplicateValues" dxfId="1490" priority="1466"/>
  </conditionalFormatting>
  <conditionalFormatting sqref="R139">
    <cfRule type="duplicateValues" dxfId="1489" priority="1467"/>
  </conditionalFormatting>
  <conditionalFormatting sqref="R136">
    <cfRule type="duplicateValues" dxfId="1488" priority="1463"/>
  </conditionalFormatting>
  <conditionalFormatting sqref="R136">
    <cfRule type="duplicateValues" dxfId="1487" priority="1464"/>
  </conditionalFormatting>
  <conditionalFormatting sqref="R133">
    <cfRule type="duplicateValues" dxfId="1486" priority="1462"/>
  </conditionalFormatting>
  <conditionalFormatting sqref="R132">
    <cfRule type="duplicateValues" dxfId="1485" priority="1460"/>
  </conditionalFormatting>
  <conditionalFormatting sqref="R132">
    <cfRule type="duplicateValues" dxfId="1484" priority="1461"/>
  </conditionalFormatting>
  <conditionalFormatting sqref="R138">
    <cfRule type="expression" dxfId="1483" priority="1457">
      <formula>R138&lt;&gt;""</formula>
    </cfRule>
  </conditionalFormatting>
  <conditionalFormatting sqref="R138">
    <cfRule type="duplicateValues" dxfId="1482" priority="1458"/>
  </conditionalFormatting>
  <conditionalFormatting sqref="R138">
    <cfRule type="duplicateValues" dxfId="1481" priority="1459"/>
  </conditionalFormatting>
  <conditionalFormatting sqref="R142">
    <cfRule type="expression" dxfId="1480" priority="1454">
      <formula>R142&lt;&gt;""</formula>
    </cfRule>
  </conditionalFormatting>
  <conditionalFormatting sqref="R142">
    <cfRule type="duplicateValues" dxfId="1479" priority="1455"/>
  </conditionalFormatting>
  <conditionalFormatting sqref="R142">
    <cfRule type="duplicateValues" dxfId="1478" priority="1456"/>
  </conditionalFormatting>
  <conditionalFormatting sqref="R144">
    <cfRule type="expression" dxfId="1477" priority="1451">
      <formula>R144&lt;&gt;""</formula>
    </cfRule>
  </conditionalFormatting>
  <conditionalFormatting sqref="R144">
    <cfRule type="duplicateValues" dxfId="1476" priority="1452"/>
  </conditionalFormatting>
  <conditionalFormatting sqref="R144">
    <cfRule type="duplicateValues" dxfId="1475" priority="1453"/>
  </conditionalFormatting>
  <conditionalFormatting sqref="R145">
    <cfRule type="expression" dxfId="1474" priority="1448">
      <formula>R145&lt;&gt;""</formula>
    </cfRule>
  </conditionalFormatting>
  <conditionalFormatting sqref="R145">
    <cfRule type="duplicateValues" dxfId="1473" priority="1449"/>
  </conditionalFormatting>
  <conditionalFormatting sqref="R145">
    <cfRule type="duplicateValues" dxfId="1472" priority="1450"/>
  </conditionalFormatting>
  <conditionalFormatting sqref="R146">
    <cfRule type="expression" dxfId="1471" priority="1445">
      <formula>R146&lt;&gt;""</formula>
    </cfRule>
  </conditionalFormatting>
  <conditionalFormatting sqref="R146">
    <cfRule type="duplicateValues" dxfId="1470" priority="1446"/>
  </conditionalFormatting>
  <conditionalFormatting sqref="R146">
    <cfRule type="duplicateValues" dxfId="1469" priority="1447"/>
  </conditionalFormatting>
  <conditionalFormatting sqref="R148">
    <cfRule type="expression" dxfId="1468" priority="1442">
      <formula>R148&lt;&gt;""</formula>
    </cfRule>
  </conditionalFormatting>
  <conditionalFormatting sqref="R148">
    <cfRule type="duplicateValues" dxfId="1467" priority="1443"/>
  </conditionalFormatting>
  <conditionalFormatting sqref="R148">
    <cfRule type="duplicateValues" dxfId="1466" priority="1444"/>
  </conditionalFormatting>
  <conditionalFormatting sqref="R149">
    <cfRule type="expression" dxfId="1465" priority="1439">
      <formula>R149&lt;&gt;""</formula>
    </cfRule>
  </conditionalFormatting>
  <conditionalFormatting sqref="R149">
    <cfRule type="duplicateValues" dxfId="1464" priority="1440"/>
  </conditionalFormatting>
  <conditionalFormatting sqref="R149">
    <cfRule type="duplicateValues" dxfId="1463" priority="1441"/>
  </conditionalFormatting>
  <conditionalFormatting sqref="R150">
    <cfRule type="expression" dxfId="1462" priority="1436">
      <formula>R150&lt;&gt;""</formula>
    </cfRule>
  </conditionalFormatting>
  <conditionalFormatting sqref="R150">
    <cfRule type="duplicateValues" dxfId="1461" priority="1437"/>
  </conditionalFormatting>
  <conditionalFormatting sqref="R150">
    <cfRule type="duplicateValues" dxfId="1460" priority="1438"/>
  </conditionalFormatting>
  <conditionalFormatting sqref="R124">
    <cfRule type="expression" dxfId="1459" priority="1433">
      <formula>R124&lt;&gt;""</formula>
    </cfRule>
  </conditionalFormatting>
  <conditionalFormatting sqref="R124">
    <cfRule type="duplicateValues" dxfId="1458" priority="1434"/>
  </conditionalFormatting>
  <conditionalFormatting sqref="R124">
    <cfRule type="duplicateValues" dxfId="1457" priority="1435"/>
  </conditionalFormatting>
  <conditionalFormatting sqref="R320">
    <cfRule type="expression" dxfId="1456" priority="1430">
      <formula>R320&lt;&gt;""</formula>
    </cfRule>
  </conditionalFormatting>
  <conditionalFormatting sqref="R320">
    <cfRule type="duplicateValues" dxfId="1455" priority="1431"/>
  </conditionalFormatting>
  <conditionalFormatting sqref="R320">
    <cfRule type="duplicateValues" dxfId="1454" priority="1432"/>
  </conditionalFormatting>
  <conditionalFormatting sqref="R321">
    <cfRule type="expression" dxfId="1453" priority="1427">
      <formula>R321&lt;&gt;""</formula>
    </cfRule>
  </conditionalFormatting>
  <conditionalFormatting sqref="R321">
    <cfRule type="duplicateValues" dxfId="1452" priority="1428"/>
  </conditionalFormatting>
  <conditionalFormatting sqref="R321">
    <cfRule type="duplicateValues" dxfId="1451" priority="1429"/>
  </conditionalFormatting>
  <conditionalFormatting sqref="R188">
    <cfRule type="duplicateValues" dxfId="1450" priority="1425"/>
  </conditionalFormatting>
  <conditionalFormatting sqref="R188">
    <cfRule type="duplicateValues" dxfId="1449" priority="1426"/>
  </conditionalFormatting>
  <conditionalFormatting sqref="R196:R198">
    <cfRule type="expression" dxfId="1448" priority="1424">
      <formula>R196&lt;&gt;""</formula>
    </cfRule>
  </conditionalFormatting>
  <conditionalFormatting sqref="R191:R192">
    <cfRule type="expression" dxfId="1447" priority="1423">
      <formula>R191&lt;&gt;""</formula>
    </cfRule>
  </conditionalFormatting>
  <conditionalFormatting sqref="R153">
    <cfRule type="expression" dxfId="1446" priority="1420">
      <formula>R153&lt;&gt;""</formula>
    </cfRule>
  </conditionalFormatting>
  <conditionalFormatting sqref="R153">
    <cfRule type="duplicateValues" dxfId="1445" priority="1421"/>
  </conditionalFormatting>
  <conditionalFormatting sqref="R153">
    <cfRule type="duplicateValues" dxfId="1444" priority="1422"/>
  </conditionalFormatting>
  <conditionalFormatting sqref="R154">
    <cfRule type="expression" dxfId="1443" priority="1417">
      <formula>R154&lt;&gt;""</formula>
    </cfRule>
  </conditionalFormatting>
  <conditionalFormatting sqref="R154">
    <cfRule type="duplicateValues" dxfId="1442" priority="1418"/>
  </conditionalFormatting>
  <conditionalFormatting sqref="R154">
    <cfRule type="duplicateValues" dxfId="1441" priority="1419"/>
  </conditionalFormatting>
  <conditionalFormatting sqref="R157">
    <cfRule type="expression" dxfId="1440" priority="1414">
      <formula>R157&lt;&gt;""</formula>
    </cfRule>
  </conditionalFormatting>
  <conditionalFormatting sqref="R157">
    <cfRule type="duplicateValues" dxfId="1439" priority="1415"/>
  </conditionalFormatting>
  <conditionalFormatting sqref="R157">
    <cfRule type="duplicateValues" dxfId="1438" priority="1413"/>
  </conditionalFormatting>
  <conditionalFormatting sqref="R157">
    <cfRule type="duplicateValues" dxfId="1437" priority="1416"/>
  </conditionalFormatting>
  <conditionalFormatting sqref="R164">
    <cfRule type="expression" dxfId="1436" priority="1410">
      <formula>R164&lt;&gt;""</formula>
    </cfRule>
  </conditionalFormatting>
  <conditionalFormatting sqref="R164">
    <cfRule type="duplicateValues" dxfId="1435" priority="1411"/>
  </conditionalFormatting>
  <conditionalFormatting sqref="R164">
    <cfRule type="expression" dxfId="1434" priority="1409">
      <formula>R164&lt;&gt;""</formula>
    </cfRule>
  </conditionalFormatting>
  <conditionalFormatting sqref="R164">
    <cfRule type="duplicateValues" dxfId="1433" priority="1412"/>
  </conditionalFormatting>
  <conditionalFormatting sqref="R174">
    <cfRule type="expression" dxfId="1432" priority="1406">
      <formula>R174&lt;&gt;""</formula>
    </cfRule>
  </conditionalFormatting>
  <conditionalFormatting sqref="R174">
    <cfRule type="duplicateValues" dxfId="1431" priority="1407"/>
  </conditionalFormatting>
  <conditionalFormatting sqref="R174">
    <cfRule type="duplicateValues" dxfId="1430" priority="1408"/>
  </conditionalFormatting>
  <conditionalFormatting sqref="R173">
    <cfRule type="expression" dxfId="1429" priority="1403">
      <formula>R173&lt;&gt;""</formula>
    </cfRule>
  </conditionalFormatting>
  <conditionalFormatting sqref="R173">
    <cfRule type="duplicateValues" dxfId="1428" priority="1404"/>
  </conditionalFormatting>
  <conditionalFormatting sqref="R173">
    <cfRule type="duplicateValues" dxfId="1427" priority="1405"/>
  </conditionalFormatting>
  <conditionalFormatting sqref="R177">
    <cfRule type="expression" dxfId="1426" priority="1400">
      <formula>R177&lt;&gt;""</formula>
    </cfRule>
  </conditionalFormatting>
  <conditionalFormatting sqref="R177">
    <cfRule type="duplicateValues" dxfId="1425" priority="1401"/>
  </conditionalFormatting>
  <conditionalFormatting sqref="R177">
    <cfRule type="duplicateValues" dxfId="1424" priority="1402"/>
  </conditionalFormatting>
  <conditionalFormatting sqref="R176">
    <cfRule type="expression" dxfId="1423" priority="1397">
      <formula>R176&lt;&gt;""</formula>
    </cfRule>
  </conditionalFormatting>
  <conditionalFormatting sqref="R176">
    <cfRule type="duplicateValues" dxfId="1422" priority="1398"/>
  </conditionalFormatting>
  <conditionalFormatting sqref="R176">
    <cfRule type="duplicateValues" dxfId="1421" priority="1399"/>
  </conditionalFormatting>
  <conditionalFormatting sqref="R178">
    <cfRule type="expression" dxfId="1420" priority="1394">
      <formula>R178&lt;&gt;""</formula>
    </cfRule>
  </conditionalFormatting>
  <conditionalFormatting sqref="R178">
    <cfRule type="duplicateValues" dxfId="1419" priority="1395"/>
  </conditionalFormatting>
  <conditionalFormatting sqref="R178">
    <cfRule type="duplicateValues" dxfId="1418" priority="1396"/>
  </conditionalFormatting>
  <conditionalFormatting sqref="R181">
    <cfRule type="expression" dxfId="1417" priority="1391">
      <formula>R181&lt;&gt;""</formula>
    </cfRule>
  </conditionalFormatting>
  <conditionalFormatting sqref="R181">
    <cfRule type="duplicateValues" dxfId="1416" priority="1392"/>
  </conditionalFormatting>
  <conditionalFormatting sqref="R181">
    <cfRule type="duplicateValues" dxfId="1415" priority="1393"/>
  </conditionalFormatting>
  <conditionalFormatting sqref="R179">
    <cfRule type="expression" dxfId="1414" priority="1388">
      <formula>R179&lt;&gt;""</formula>
    </cfRule>
  </conditionalFormatting>
  <conditionalFormatting sqref="R179">
    <cfRule type="duplicateValues" dxfId="1413" priority="1389"/>
  </conditionalFormatting>
  <conditionalFormatting sqref="R179">
    <cfRule type="duplicateValues" dxfId="1412" priority="1390"/>
  </conditionalFormatting>
  <conditionalFormatting sqref="R180">
    <cfRule type="expression" dxfId="1411" priority="1385">
      <formula>R180&lt;&gt;""</formula>
    </cfRule>
  </conditionalFormatting>
  <conditionalFormatting sqref="R180">
    <cfRule type="duplicateValues" dxfId="1410" priority="1386"/>
  </conditionalFormatting>
  <conditionalFormatting sqref="R180">
    <cfRule type="duplicateValues" dxfId="1409" priority="1387"/>
  </conditionalFormatting>
  <conditionalFormatting sqref="R183">
    <cfRule type="expression" dxfId="1408" priority="1382">
      <formula>#REF!&lt;&gt;""</formula>
    </cfRule>
  </conditionalFormatting>
  <conditionalFormatting sqref="R183">
    <cfRule type="expression" dxfId="1407" priority="1381">
      <formula>R183&lt;&gt;""</formula>
    </cfRule>
  </conditionalFormatting>
  <conditionalFormatting sqref="R183">
    <cfRule type="duplicateValues" dxfId="1406" priority="1383"/>
  </conditionalFormatting>
  <conditionalFormatting sqref="R183">
    <cfRule type="duplicateValues" dxfId="1405" priority="1384"/>
  </conditionalFormatting>
  <conditionalFormatting sqref="R185">
    <cfRule type="expression" dxfId="1404" priority="1378">
      <formula>#REF!&lt;&gt;""</formula>
    </cfRule>
  </conditionalFormatting>
  <conditionalFormatting sqref="R185">
    <cfRule type="expression" dxfId="1403" priority="1377">
      <formula>R185&lt;&gt;""</formula>
    </cfRule>
  </conditionalFormatting>
  <conditionalFormatting sqref="R185">
    <cfRule type="duplicateValues" dxfId="1402" priority="1379"/>
  </conditionalFormatting>
  <conditionalFormatting sqref="R185">
    <cfRule type="duplicateValues" dxfId="1401" priority="1380"/>
  </conditionalFormatting>
  <conditionalFormatting sqref="R184">
    <cfRule type="expression" dxfId="1400" priority="1374">
      <formula>#REF!&lt;&gt;""</formula>
    </cfRule>
  </conditionalFormatting>
  <conditionalFormatting sqref="R184">
    <cfRule type="expression" dxfId="1399" priority="1373">
      <formula>R184&lt;&gt;""</formula>
    </cfRule>
  </conditionalFormatting>
  <conditionalFormatting sqref="R184">
    <cfRule type="duplicateValues" dxfId="1398" priority="1375"/>
  </conditionalFormatting>
  <conditionalFormatting sqref="R184">
    <cfRule type="duplicateValues" dxfId="1397" priority="1376"/>
  </conditionalFormatting>
  <conditionalFormatting sqref="R186:R188">
    <cfRule type="expression" dxfId="1396" priority="1371">
      <formula>#REF!&lt;&gt;""</formula>
    </cfRule>
  </conditionalFormatting>
  <conditionalFormatting sqref="R186:R188">
    <cfRule type="expression" dxfId="1395" priority="1370">
      <formula>R186&lt;&gt;""</formula>
    </cfRule>
  </conditionalFormatting>
  <conditionalFormatting sqref="R186">
    <cfRule type="duplicateValues" dxfId="1394" priority="1372"/>
  </conditionalFormatting>
  <conditionalFormatting sqref="R187">
    <cfRule type="expression" dxfId="1393" priority="1367">
      <formula>#REF!&lt;&gt;""</formula>
    </cfRule>
  </conditionalFormatting>
  <conditionalFormatting sqref="R187">
    <cfRule type="duplicateValues" dxfId="1392" priority="1368"/>
  </conditionalFormatting>
  <conditionalFormatting sqref="R187">
    <cfRule type="duplicateValues" dxfId="1391" priority="1369"/>
  </conditionalFormatting>
  <conditionalFormatting sqref="R187">
    <cfRule type="expression" dxfId="1390" priority="1365">
      <formula>R187&lt;&gt;""</formula>
    </cfRule>
  </conditionalFormatting>
  <conditionalFormatting sqref="R187">
    <cfRule type="duplicateValues" dxfId="1389" priority="1366"/>
  </conditionalFormatting>
  <conditionalFormatting sqref="R190">
    <cfRule type="expression" dxfId="1388" priority="1362">
      <formula>#REF!&lt;&gt;""</formula>
    </cfRule>
  </conditionalFormatting>
  <conditionalFormatting sqref="R190">
    <cfRule type="duplicateValues" dxfId="1387" priority="1363"/>
  </conditionalFormatting>
  <conditionalFormatting sqref="R190">
    <cfRule type="duplicateValues" dxfId="1386" priority="1364"/>
  </conditionalFormatting>
  <conditionalFormatting sqref="R190">
    <cfRule type="expression" dxfId="1385" priority="1360">
      <formula>R190&lt;&gt;""</formula>
    </cfRule>
  </conditionalFormatting>
  <conditionalFormatting sqref="R190">
    <cfRule type="duplicateValues" dxfId="1384" priority="1361"/>
  </conditionalFormatting>
  <conditionalFormatting sqref="R199">
    <cfRule type="expression" dxfId="1383" priority="1357">
      <formula>R199&lt;&gt;""</formula>
    </cfRule>
  </conditionalFormatting>
  <conditionalFormatting sqref="R199">
    <cfRule type="duplicateValues" dxfId="1382" priority="1358"/>
  </conditionalFormatting>
  <conditionalFormatting sqref="R199">
    <cfRule type="duplicateValues" dxfId="1381" priority="1359"/>
  </conditionalFormatting>
  <conditionalFormatting sqref="R202">
    <cfRule type="duplicateValues" dxfId="1380" priority="1356"/>
  </conditionalFormatting>
  <conditionalFormatting sqref="R202:R204">
    <cfRule type="expression" dxfId="1379" priority="1355">
      <formula>R202&lt;&gt;""</formula>
    </cfRule>
  </conditionalFormatting>
  <conditionalFormatting sqref="R201">
    <cfRule type="duplicateValues" dxfId="1378" priority="1353"/>
  </conditionalFormatting>
  <conditionalFormatting sqref="R201">
    <cfRule type="duplicateValues" dxfId="1377" priority="1354"/>
  </conditionalFormatting>
  <conditionalFormatting sqref="R201">
    <cfRule type="expression" dxfId="1376" priority="1352">
      <formula>R201&lt;&gt;""</formula>
    </cfRule>
  </conditionalFormatting>
  <conditionalFormatting sqref="R198">
    <cfRule type="duplicateValues" dxfId="1375" priority="1350"/>
  </conditionalFormatting>
  <conditionalFormatting sqref="R198">
    <cfRule type="duplicateValues" dxfId="1374" priority="1351"/>
  </conditionalFormatting>
  <conditionalFormatting sqref="R198">
    <cfRule type="expression" dxfId="1373" priority="1349">
      <formula>R198&lt;&gt;""</formula>
    </cfRule>
  </conditionalFormatting>
  <conditionalFormatting sqref="R208">
    <cfRule type="expression" dxfId="1372" priority="1346">
      <formula>R208&lt;&gt;""</formula>
    </cfRule>
  </conditionalFormatting>
  <conditionalFormatting sqref="R208">
    <cfRule type="expression" dxfId="1371" priority="1345">
      <formula>R208&lt;&gt;""</formula>
    </cfRule>
  </conditionalFormatting>
  <conditionalFormatting sqref="R208">
    <cfRule type="duplicateValues" dxfId="1370" priority="1347"/>
  </conditionalFormatting>
  <conditionalFormatting sqref="R208">
    <cfRule type="duplicateValues" dxfId="1369" priority="1348"/>
  </conditionalFormatting>
  <conditionalFormatting sqref="R207">
    <cfRule type="expression" dxfId="1368" priority="1342">
      <formula>R207&lt;&gt;""</formula>
    </cfRule>
  </conditionalFormatting>
  <conditionalFormatting sqref="R207">
    <cfRule type="expression" dxfId="1367" priority="1341">
      <formula>R207&lt;&gt;""</formula>
    </cfRule>
  </conditionalFormatting>
  <conditionalFormatting sqref="R207">
    <cfRule type="duplicateValues" dxfId="1366" priority="1343"/>
  </conditionalFormatting>
  <conditionalFormatting sqref="R207">
    <cfRule type="duplicateValues" dxfId="1365" priority="1344"/>
  </conditionalFormatting>
  <conditionalFormatting sqref="R215">
    <cfRule type="expression" dxfId="1364" priority="1338">
      <formula>R215&lt;&gt;""</formula>
    </cfRule>
  </conditionalFormatting>
  <conditionalFormatting sqref="R215">
    <cfRule type="duplicateValues" dxfId="1363" priority="1339"/>
  </conditionalFormatting>
  <conditionalFormatting sqref="R215">
    <cfRule type="duplicateValues" dxfId="1362" priority="1340"/>
  </conditionalFormatting>
  <conditionalFormatting sqref="R214">
    <cfRule type="expression" dxfId="1361" priority="1335">
      <formula>R214&lt;&gt;""</formula>
    </cfRule>
  </conditionalFormatting>
  <conditionalFormatting sqref="R214">
    <cfRule type="duplicateValues" dxfId="1360" priority="1336"/>
  </conditionalFormatting>
  <conditionalFormatting sqref="R214">
    <cfRule type="duplicateValues" dxfId="1359" priority="1337"/>
  </conditionalFormatting>
  <conditionalFormatting sqref="R222">
    <cfRule type="expression" dxfId="1358" priority="1332">
      <formula>R222&lt;&gt;""</formula>
    </cfRule>
  </conditionalFormatting>
  <conditionalFormatting sqref="R222">
    <cfRule type="duplicateValues" dxfId="1357" priority="1333"/>
  </conditionalFormatting>
  <conditionalFormatting sqref="R222">
    <cfRule type="duplicateValues" dxfId="1356" priority="1334"/>
  </conditionalFormatting>
  <conditionalFormatting sqref="R221">
    <cfRule type="expression" dxfId="1355" priority="1329">
      <formula>R221&lt;&gt;""</formula>
    </cfRule>
  </conditionalFormatting>
  <conditionalFormatting sqref="R221">
    <cfRule type="duplicateValues" dxfId="1354" priority="1330"/>
  </conditionalFormatting>
  <conditionalFormatting sqref="R221">
    <cfRule type="duplicateValues" dxfId="1353" priority="1331"/>
  </conditionalFormatting>
  <conditionalFormatting sqref="R224">
    <cfRule type="expression" dxfId="1352" priority="1326">
      <formula>#REF!&lt;&gt;""</formula>
    </cfRule>
  </conditionalFormatting>
  <conditionalFormatting sqref="R224">
    <cfRule type="duplicateValues" dxfId="1351" priority="1327"/>
  </conditionalFormatting>
  <conditionalFormatting sqref="R224">
    <cfRule type="duplicateValues" dxfId="1350" priority="1328"/>
  </conditionalFormatting>
  <conditionalFormatting sqref="R225">
    <cfRule type="expression" dxfId="1349" priority="1323">
      <formula>R225&lt;&gt;""</formula>
    </cfRule>
  </conditionalFormatting>
  <conditionalFormatting sqref="R225">
    <cfRule type="expression" dxfId="1348" priority="1322">
      <formula>#REF!&lt;&gt;""</formula>
    </cfRule>
  </conditionalFormatting>
  <conditionalFormatting sqref="R225">
    <cfRule type="duplicateValues" dxfId="1347" priority="1324"/>
  </conditionalFormatting>
  <conditionalFormatting sqref="R225">
    <cfRule type="duplicateValues" dxfId="1346" priority="1325"/>
  </conditionalFormatting>
  <conditionalFormatting sqref="R225">
    <cfRule type="expression" dxfId="1345" priority="1319">
      <formula>#REF!&lt;&gt;""</formula>
    </cfRule>
  </conditionalFormatting>
  <conditionalFormatting sqref="R225">
    <cfRule type="duplicateValues" dxfId="1344" priority="1320"/>
  </conditionalFormatting>
  <conditionalFormatting sqref="R225">
    <cfRule type="duplicateValues" dxfId="1343" priority="1321"/>
  </conditionalFormatting>
  <conditionalFormatting sqref="R226">
    <cfRule type="expression" dxfId="1342" priority="1316">
      <formula>R226&lt;&gt;""</formula>
    </cfRule>
  </conditionalFormatting>
  <conditionalFormatting sqref="R226">
    <cfRule type="expression" dxfId="1341" priority="1315">
      <formula>#REF!&lt;&gt;""</formula>
    </cfRule>
  </conditionalFormatting>
  <conditionalFormatting sqref="R226">
    <cfRule type="duplicateValues" dxfId="1340" priority="1317"/>
  </conditionalFormatting>
  <conditionalFormatting sqref="R226">
    <cfRule type="duplicateValues" dxfId="1339" priority="1318"/>
  </conditionalFormatting>
  <conditionalFormatting sqref="R226">
    <cfRule type="expression" dxfId="1338" priority="1312">
      <formula>#REF!&lt;&gt;""</formula>
    </cfRule>
  </conditionalFormatting>
  <conditionalFormatting sqref="R226">
    <cfRule type="duplicateValues" dxfId="1337" priority="1313"/>
  </conditionalFormatting>
  <conditionalFormatting sqref="R226">
    <cfRule type="duplicateValues" dxfId="1336" priority="1314"/>
  </conditionalFormatting>
  <conditionalFormatting sqref="R229">
    <cfRule type="expression" dxfId="1335" priority="1309">
      <formula>#REF!&lt;&gt;""</formula>
    </cfRule>
  </conditionalFormatting>
  <conditionalFormatting sqref="R229">
    <cfRule type="duplicateValues" dxfId="1334" priority="1310"/>
  </conditionalFormatting>
  <conditionalFormatting sqref="R229">
    <cfRule type="duplicateValues" dxfId="1333" priority="1311"/>
  </conditionalFormatting>
  <conditionalFormatting sqref="R230">
    <cfRule type="expression" dxfId="1332" priority="1306">
      <formula>#REF!&lt;&gt;""</formula>
    </cfRule>
  </conditionalFormatting>
  <conditionalFormatting sqref="R230">
    <cfRule type="duplicateValues" dxfId="1331" priority="1307"/>
  </conditionalFormatting>
  <conditionalFormatting sqref="R230">
    <cfRule type="duplicateValues" dxfId="1330" priority="1308"/>
  </conditionalFormatting>
  <conditionalFormatting sqref="R239">
    <cfRule type="expression" dxfId="1329" priority="1303">
      <formula>R239&lt;&gt;""</formula>
    </cfRule>
  </conditionalFormatting>
  <conditionalFormatting sqref="R239">
    <cfRule type="duplicateValues" dxfId="1328" priority="1304"/>
  </conditionalFormatting>
  <conditionalFormatting sqref="R239">
    <cfRule type="duplicateValues" dxfId="1327" priority="1305"/>
  </conditionalFormatting>
  <conditionalFormatting sqref="R238">
    <cfRule type="expression" dxfId="1326" priority="1300">
      <formula>R238&lt;&gt;""</formula>
    </cfRule>
  </conditionalFormatting>
  <conditionalFormatting sqref="R238">
    <cfRule type="duplicateValues" dxfId="1325" priority="1301"/>
  </conditionalFormatting>
  <conditionalFormatting sqref="R238">
    <cfRule type="duplicateValues" dxfId="1324" priority="1302"/>
  </conditionalFormatting>
  <conditionalFormatting sqref="R240">
    <cfRule type="expression" dxfId="1323" priority="1297">
      <formula>R240&lt;&gt;""</formula>
    </cfRule>
  </conditionalFormatting>
  <conditionalFormatting sqref="R240">
    <cfRule type="duplicateValues" dxfId="1322" priority="1298"/>
  </conditionalFormatting>
  <conditionalFormatting sqref="R240">
    <cfRule type="duplicateValues" dxfId="1321" priority="1299"/>
  </conditionalFormatting>
  <conditionalFormatting sqref="R245">
    <cfRule type="expression" dxfId="1320" priority="1294">
      <formula>R245&lt;&gt;""</formula>
    </cfRule>
  </conditionalFormatting>
  <conditionalFormatting sqref="R245">
    <cfRule type="duplicateValues" dxfId="1319" priority="1295"/>
  </conditionalFormatting>
  <conditionalFormatting sqref="R245">
    <cfRule type="duplicateValues" dxfId="1318" priority="1296"/>
  </conditionalFormatting>
  <conditionalFormatting sqref="R244">
    <cfRule type="expression" dxfId="1317" priority="1291">
      <formula>R244&lt;&gt;""</formula>
    </cfRule>
  </conditionalFormatting>
  <conditionalFormatting sqref="R244">
    <cfRule type="duplicateValues" dxfId="1316" priority="1292"/>
  </conditionalFormatting>
  <conditionalFormatting sqref="R244">
    <cfRule type="duplicateValues" dxfId="1315" priority="1293"/>
  </conditionalFormatting>
  <conditionalFormatting sqref="R246">
    <cfRule type="expression" dxfId="1314" priority="1288">
      <formula>R246&lt;&gt;""</formula>
    </cfRule>
  </conditionalFormatting>
  <conditionalFormatting sqref="R246">
    <cfRule type="duplicateValues" dxfId="1313" priority="1289"/>
  </conditionalFormatting>
  <conditionalFormatting sqref="R246">
    <cfRule type="duplicateValues" dxfId="1312" priority="1290"/>
  </conditionalFormatting>
  <conditionalFormatting sqref="R250">
    <cfRule type="expression" dxfId="1311" priority="1285">
      <formula>R250&lt;&gt;""</formula>
    </cfRule>
  </conditionalFormatting>
  <conditionalFormatting sqref="R250">
    <cfRule type="duplicateValues" dxfId="1310" priority="1286"/>
  </conditionalFormatting>
  <conditionalFormatting sqref="R250">
    <cfRule type="duplicateValues" dxfId="1309" priority="1287"/>
  </conditionalFormatting>
  <conditionalFormatting sqref="R262">
    <cfRule type="duplicateValues" dxfId="1308" priority="1284"/>
  </conditionalFormatting>
  <conditionalFormatting sqref="R260">
    <cfRule type="expression" dxfId="1307" priority="1283">
      <formula>R260&lt;&gt;""</formula>
    </cfRule>
  </conditionalFormatting>
  <conditionalFormatting sqref="R260">
    <cfRule type="duplicateValues" dxfId="1306" priority="1282"/>
  </conditionalFormatting>
  <conditionalFormatting sqref="R261">
    <cfRule type="expression" dxfId="1305" priority="1281">
      <formula>R261&lt;&gt;""</formula>
    </cfRule>
  </conditionalFormatting>
  <conditionalFormatting sqref="R261">
    <cfRule type="duplicateValues" dxfId="1304" priority="1280"/>
  </conditionalFormatting>
  <conditionalFormatting sqref="R271">
    <cfRule type="expression" dxfId="1303" priority="1277">
      <formula>R271&lt;&gt;""</formula>
    </cfRule>
  </conditionalFormatting>
  <conditionalFormatting sqref="R271">
    <cfRule type="duplicateValues" dxfId="1302" priority="1278"/>
  </conditionalFormatting>
  <conditionalFormatting sqref="R271">
    <cfRule type="duplicateValues" dxfId="1301" priority="1279"/>
  </conditionalFormatting>
  <conditionalFormatting sqref="R270">
    <cfRule type="expression" dxfId="1300" priority="1275">
      <formula>R270&lt;&gt;""</formula>
    </cfRule>
  </conditionalFormatting>
  <conditionalFormatting sqref="R270">
    <cfRule type="duplicateValues" dxfId="1299" priority="1276"/>
  </conditionalFormatting>
  <conditionalFormatting sqref="R277">
    <cfRule type="expression" dxfId="1298" priority="1273">
      <formula>R277&lt;&gt;""</formula>
    </cfRule>
  </conditionalFormatting>
  <conditionalFormatting sqref="R277">
    <cfRule type="duplicateValues" dxfId="1297" priority="1274"/>
  </conditionalFormatting>
  <conditionalFormatting sqref="R278:R279">
    <cfRule type="expression" dxfId="1296" priority="1271">
      <formula>R278&lt;&gt;""</formula>
    </cfRule>
  </conditionalFormatting>
  <conditionalFormatting sqref="R278">
    <cfRule type="duplicateValues" dxfId="1295" priority="1272"/>
  </conditionalFormatting>
  <conditionalFormatting sqref="R274">
    <cfRule type="expression" dxfId="1294" priority="1268">
      <formula>R274&lt;&gt;""</formula>
    </cfRule>
  </conditionalFormatting>
  <conditionalFormatting sqref="R274">
    <cfRule type="duplicateValues" dxfId="1293" priority="1269"/>
  </conditionalFormatting>
  <conditionalFormatting sqref="R274">
    <cfRule type="duplicateValues" dxfId="1292" priority="1270"/>
  </conditionalFormatting>
  <conditionalFormatting sqref="R275">
    <cfRule type="expression" dxfId="1291" priority="1265">
      <formula>R275&lt;&gt;""</formula>
    </cfRule>
  </conditionalFormatting>
  <conditionalFormatting sqref="R275">
    <cfRule type="duplicateValues" dxfId="1290" priority="1266"/>
  </conditionalFormatting>
  <conditionalFormatting sqref="R275">
    <cfRule type="duplicateValues" dxfId="1289" priority="1267"/>
  </conditionalFormatting>
  <conditionalFormatting sqref="R282">
    <cfRule type="expression" dxfId="1288" priority="1262">
      <formula>R282&lt;&gt;""</formula>
    </cfRule>
  </conditionalFormatting>
  <conditionalFormatting sqref="R282">
    <cfRule type="duplicateValues" dxfId="1287" priority="1263"/>
  </conditionalFormatting>
  <conditionalFormatting sqref="R282">
    <cfRule type="duplicateValues" dxfId="1286" priority="1264"/>
  </conditionalFormatting>
  <conditionalFormatting sqref="R76">
    <cfRule type="duplicateValues" dxfId="1285" priority="1622"/>
  </conditionalFormatting>
  <conditionalFormatting sqref="R213 R203 R163 R159:R160">
    <cfRule type="duplicateValues" dxfId="1284" priority="1623"/>
  </conditionalFormatting>
  <conditionalFormatting sqref="R108:R109">
    <cfRule type="duplicateValues" dxfId="1283" priority="1624"/>
  </conditionalFormatting>
  <conditionalFormatting sqref="R280">
    <cfRule type="expression" dxfId="1282" priority="1259">
      <formula>R280&lt;&gt;""</formula>
    </cfRule>
  </conditionalFormatting>
  <conditionalFormatting sqref="R280">
    <cfRule type="duplicateValues" dxfId="1281" priority="1260"/>
  </conditionalFormatting>
  <conditionalFormatting sqref="R280">
    <cfRule type="duplicateValues" dxfId="1280" priority="1261"/>
  </conditionalFormatting>
  <conditionalFormatting sqref="R281">
    <cfRule type="expression" dxfId="1279" priority="1256">
      <formula>R281&lt;&gt;""</formula>
    </cfRule>
  </conditionalFormatting>
  <conditionalFormatting sqref="R281">
    <cfRule type="duplicateValues" dxfId="1278" priority="1257"/>
  </conditionalFormatting>
  <conditionalFormatting sqref="R281">
    <cfRule type="duplicateValues" dxfId="1277" priority="1258"/>
  </conditionalFormatting>
  <conditionalFormatting sqref="R284">
    <cfRule type="expression" dxfId="1276" priority="1253">
      <formula>R284&lt;&gt;""</formula>
    </cfRule>
  </conditionalFormatting>
  <conditionalFormatting sqref="R284">
    <cfRule type="duplicateValues" dxfId="1275" priority="1254"/>
  </conditionalFormatting>
  <conditionalFormatting sqref="R284">
    <cfRule type="duplicateValues" dxfId="1274" priority="1255"/>
  </conditionalFormatting>
  <conditionalFormatting sqref="R286">
    <cfRule type="expression" dxfId="1273" priority="1250">
      <formula>R286&lt;&gt;""</formula>
    </cfRule>
  </conditionalFormatting>
  <conditionalFormatting sqref="R286">
    <cfRule type="duplicateValues" dxfId="1272" priority="1251"/>
  </conditionalFormatting>
  <conditionalFormatting sqref="R286">
    <cfRule type="duplicateValues" dxfId="1271" priority="1252"/>
  </conditionalFormatting>
  <conditionalFormatting sqref="R285">
    <cfRule type="expression" dxfId="1270" priority="1244">
      <formula>R285&lt;&gt;""</formula>
    </cfRule>
  </conditionalFormatting>
  <conditionalFormatting sqref="R285">
    <cfRule type="duplicateValues" dxfId="1269" priority="1245"/>
  </conditionalFormatting>
  <conditionalFormatting sqref="R285">
    <cfRule type="duplicateValues" dxfId="1268" priority="1246"/>
  </conditionalFormatting>
  <conditionalFormatting sqref="R291">
    <cfRule type="expression" dxfId="1267" priority="1241">
      <formula>R291&lt;&gt;""</formula>
    </cfRule>
  </conditionalFormatting>
  <conditionalFormatting sqref="R291">
    <cfRule type="duplicateValues" dxfId="1266" priority="1242"/>
  </conditionalFormatting>
  <conditionalFormatting sqref="R291">
    <cfRule type="duplicateValues" dxfId="1265" priority="1243"/>
  </conditionalFormatting>
  <conditionalFormatting sqref="R290">
    <cfRule type="expression" dxfId="1264" priority="1238">
      <formula>R290&lt;&gt;""</formula>
    </cfRule>
  </conditionalFormatting>
  <conditionalFormatting sqref="R290">
    <cfRule type="duplicateValues" dxfId="1263" priority="1239"/>
  </conditionalFormatting>
  <conditionalFormatting sqref="R290">
    <cfRule type="duplicateValues" dxfId="1262" priority="1240"/>
  </conditionalFormatting>
  <conditionalFormatting sqref="R292">
    <cfRule type="duplicateValues" dxfId="1261" priority="1236"/>
  </conditionalFormatting>
  <conditionalFormatting sqref="R292">
    <cfRule type="duplicateValues" dxfId="1260" priority="1237"/>
  </conditionalFormatting>
  <conditionalFormatting sqref="R294">
    <cfRule type="expression" dxfId="1259" priority="1233">
      <formula>R294&lt;&gt;""</formula>
    </cfRule>
  </conditionalFormatting>
  <conditionalFormatting sqref="R294">
    <cfRule type="duplicateValues" dxfId="1258" priority="1234"/>
  </conditionalFormatting>
  <conditionalFormatting sqref="R294">
    <cfRule type="duplicateValues" dxfId="1257" priority="1235"/>
  </conditionalFormatting>
  <conditionalFormatting sqref="R294">
    <cfRule type="duplicateValues" dxfId="1256" priority="1231"/>
  </conditionalFormatting>
  <conditionalFormatting sqref="R294">
    <cfRule type="duplicateValues" dxfId="1255" priority="1232"/>
  </conditionalFormatting>
  <conditionalFormatting sqref="R293">
    <cfRule type="expression" dxfId="1254" priority="1228">
      <formula>R293&lt;&gt;""</formula>
    </cfRule>
  </conditionalFormatting>
  <conditionalFormatting sqref="R293">
    <cfRule type="duplicateValues" dxfId="1253" priority="1229"/>
  </conditionalFormatting>
  <conditionalFormatting sqref="R293">
    <cfRule type="duplicateValues" dxfId="1252" priority="1230"/>
  </conditionalFormatting>
  <conditionalFormatting sqref="R293">
    <cfRule type="duplicateValues" dxfId="1251" priority="1226"/>
  </conditionalFormatting>
  <conditionalFormatting sqref="R293">
    <cfRule type="duplicateValues" dxfId="1250" priority="1227"/>
  </conditionalFormatting>
  <conditionalFormatting sqref="R295:R296">
    <cfRule type="expression" dxfId="1249" priority="1223">
      <formula>R295&lt;&gt;""</formula>
    </cfRule>
  </conditionalFormatting>
  <conditionalFormatting sqref="R295:R296">
    <cfRule type="duplicateValues" dxfId="1248" priority="1224"/>
  </conditionalFormatting>
  <conditionalFormatting sqref="R295:R296">
    <cfRule type="duplicateValues" dxfId="1247" priority="1225"/>
  </conditionalFormatting>
  <conditionalFormatting sqref="R303">
    <cfRule type="duplicateValues" dxfId="1246" priority="1222"/>
  </conditionalFormatting>
  <conditionalFormatting sqref="R303">
    <cfRule type="expression" dxfId="1245" priority="1220">
      <formula>R303&lt;&gt;""</formula>
    </cfRule>
  </conditionalFormatting>
  <conditionalFormatting sqref="R303">
    <cfRule type="duplicateValues" dxfId="1244" priority="1221"/>
  </conditionalFormatting>
  <conditionalFormatting sqref="R301">
    <cfRule type="duplicateValues" dxfId="1243" priority="1219"/>
  </conditionalFormatting>
  <conditionalFormatting sqref="R301">
    <cfRule type="expression" dxfId="1242" priority="1217">
      <formula>R301&lt;&gt;""</formula>
    </cfRule>
  </conditionalFormatting>
  <conditionalFormatting sqref="R301">
    <cfRule type="duplicateValues" dxfId="1241" priority="1218"/>
  </conditionalFormatting>
  <conditionalFormatting sqref="R302">
    <cfRule type="duplicateValues" dxfId="1240" priority="1216"/>
  </conditionalFormatting>
  <conditionalFormatting sqref="R302">
    <cfRule type="expression" dxfId="1239" priority="1214">
      <formula>R302&lt;&gt;""</formula>
    </cfRule>
  </conditionalFormatting>
  <conditionalFormatting sqref="R302">
    <cfRule type="duplicateValues" dxfId="1238" priority="1215"/>
  </conditionalFormatting>
  <conditionalFormatting sqref="R305">
    <cfRule type="duplicateValues" dxfId="1237" priority="1213"/>
  </conditionalFormatting>
  <conditionalFormatting sqref="R305">
    <cfRule type="expression" dxfId="1236" priority="1211">
      <formula>R305&lt;&gt;""</formula>
    </cfRule>
  </conditionalFormatting>
  <conditionalFormatting sqref="R305">
    <cfRule type="duplicateValues" dxfId="1235" priority="1212"/>
  </conditionalFormatting>
  <conditionalFormatting sqref="R308">
    <cfRule type="expression" dxfId="1234" priority="1208">
      <formula>R308&lt;&gt;""</formula>
    </cfRule>
  </conditionalFormatting>
  <conditionalFormatting sqref="R308">
    <cfRule type="duplicateValues" dxfId="1233" priority="1209"/>
  </conditionalFormatting>
  <conditionalFormatting sqref="R308">
    <cfRule type="duplicateValues" dxfId="1232" priority="1210"/>
  </conditionalFormatting>
  <conditionalFormatting sqref="R108:R109">
    <cfRule type="duplicateValues" dxfId="1231" priority="1625"/>
  </conditionalFormatting>
  <conditionalFormatting sqref="R213 R203 R163 R159:R160">
    <cfRule type="duplicateValues" dxfId="1230" priority="1626"/>
  </conditionalFormatting>
  <conditionalFormatting sqref="R76 R31">
    <cfRule type="duplicateValues" dxfId="1229" priority="1627"/>
  </conditionalFormatting>
  <conditionalFormatting sqref="R130">
    <cfRule type="duplicateValues" dxfId="1228" priority="1628"/>
  </conditionalFormatting>
  <conditionalFormatting sqref="S232 S122 S147 S8:S9 S68:S72 S194 S134 S218 S97 S309:S314 S74 S247:S248 S273 S151:S152 S197:S198 S13:S20 S43 S61:S63 S78 S99 S316:S319 S119:S120 S107:S109 S155:S156 S161:S163 S165:S168 S170:S172 S200 S203:S205 S216 S210:S213 S220 S236:S237 S241:S242 S259 S251:S257 S262:S265 S267:S269 S276 S279 S288:S289 S283:S284 S292 S297:S299 S304 S101 S52 S80:S89 S129:S130 S125 S37:S39 S116 S91:S93 S103:S105 S223:S224 S141:S143 S22:S28">
    <cfRule type="expression" dxfId="1227" priority="1196">
      <formula>S8&lt;&gt;""</formula>
    </cfRule>
  </conditionalFormatting>
  <conditionalFormatting sqref="S243">
    <cfRule type="expression" dxfId="1226" priority="1195">
      <formula>S243&lt;&gt;""</formula>
    </cfRule>
  </conditionalFormatting>
  <conditionalFormatting sqref="S33">
    <cfRule type="expression" dxfId="1225" priority="1194">
      <formula>S33&lt;&gt;""</formula>
    </cfRule>
  </conditionalFormatting>
  <conditionalFormatting sqref="S67">
    <cfRule type="expression" dxfId="1224" priority="1193">
      <formula>S67&lt;&gt;""</formula>
    </cfRule>
  </conditionalFormatting>
  <conditionalFormatting sqref="S129">
    <cfRule type="expression" dxfId="1223" priority="1192">
      <formula>S129&lt;&gt;""</formula>
    </cfRule>
  </conditionalFormatting>
  <conditionalFormatting sqref="S169">
    <cfRule type="expression" dxfId="1222" priority="1191">
      <formula>S169&lt;&gt;""</formula>
    </cfRule>
  </conditionalFormatting>
  <conditionalFormatting sqref="S182">
    <cfRule type="expression" dxfId="1221" priority="1190">
      <formula>#REF!&lt;&gt;""</formula>
    </cfRule>
  </conditionalFormatting>
  <conditionalFormatting sqref="S192">
    <cfRule type="expression" dxfId="1220" priority="1197">
      <formula>#REF!&lt;&gt;""</formula>
    </cfRule>
  </conditionalFormatting>
  <conditionalFormatting sqref="S220 S227 S223:S224">
    <cfRule type="expression" dxfId="1219" priority="1189">
      <formula>#REF!&lt;&gt;""</formula>
    </cfRule>
  </conditionalFormatting>
  <conditionalFormatting sqref="S203:S204">
    <cfRule type="expression" dxfId="1218" priority="1188">
      <formula>S203&lt;&gt;""</formula>
    </cfRule>
  </conditionalFormatting>
  <conditionalFormatting sqref="S127:S129">
    <cfRule type="expression" dxfId="1217" priority="1175">
      <formula>S127&lt;&gt;""</formula>
    </cfRule>
  </conditionalFormatting>
  <conditionalFormatting sqref="S66">
    <cfRule type="expression" dxfId="1216" priority="1186">
      <formula>S66&lt;&gt;""</formula>
    </cfRule>
  </conditionalFormatting>
  <conditionalFormatting sqref="S66">
    <cfRule type="duplicateValues" dxfId="1215" priority="1187"/>
  </conditionalFormatting>
  <conditionalFormatting sqref="S73">
    <cfRule type="expression" dxfId="1214" priority="1184">
      <formula>S73&lt;&gt;""</formula>
    </cfRule>
  </conditionalFormatting>
  <conditionalFormatting sqref="S307">
    <cfRule type="expression" dxfId="1213" priority="1154">
      <formula>S307&lt;&gt;""</formula>
    </cfRule>
  </conditionalFormatting>
  <conditionalFormatting sqref="S73">
    <cfRule type="duplicateValues" dxfId="1212" priority="1185"/>
  </conditionalFormatting>
  <conditionalFormatting sqref="S77">
    <cfRule type="expression" dxfId="1211" priority="1182">
      <formula>S77&lt;&gt;""</formula>
    </cfRule>
  </conditionalFormatting>
  <conditionalFormatting sqref="S77">
    <cfRule type="duplicateValues" dxfId="1210" priority="1183"/>
  </conditionalFormatting>
  <conditionalFormatting sqref="S96">
    <cfRule type="expression" dxfId="1209" priority="1180">
      <formula>S96&lt;&gt;""</formula>
    </cfRule>
  </conditionalFormatting>
  <conditionalFormatting sqref="S96">
    <cfRule type="duplicateValues" dxfId="1208" priority="1181"/>
  </conditionalFormatting>
  <conditionalFormatting sqref="S115">
    <cfRule type="expression" dxfId="1207" priority="1178">
      <formula>S115&lt;&gt;""</formula>
    </cfRule>
  </conditionalFormatting>
  <conditionalFormatting sqref="S115">
    <cfRule type="duplicateValues" dxfId="1206" priority="1179"/>
  </conditionalFormatting>
  <conditionalFormatting sqref="S118">
    <cfRule type="duplicateValues" dxfId="1205" priority="1177"/>
  </conditionalFormatting>
  <conditionalFormatting sqref="S127">
    <cfRule type="duplicateValues" dxfId="1204" priority="1176"/>
  </conditionalFormatting>
  <conditionalFormatting sqref="S195">
    <cfRule type="expression" dxfId="1203" priority="1163">
      <formula>S195&lt;&gt;""</formula>
    </cfRule>
  </conditionalFormatting>
  <conditionalFormatting sqref="S141">
    <cfRule type="duplicateValues" dxfId="1202" priority="1174"/>
  </conditionalFormatting>
  <conditionalFormatting sqref="S158:S160">
    <cfRule type="expression" dxfId="1201" priority="1172">
      <formula>S158&lt;&gt;""</formula>
    </cfRule>
  </conditionalFormatting>
  <conditionalFormatting sqref="S158">
    <cfRule type="duplicateValues" dxfId="1200" priority="1173"/>
  </conditionalFormatting>
  <conditionalFormatting sqref="S171">
    <cfRule type="duplicateValues" dxfId="1199" priority="1171"/>
  </conditionalFormatting>
  <conditionalFormatting sqref="S266">
    <cfRule type="expression" dxfId="1198" priority="1169">
      <formula>S266&lt;&gt;""</formula>
    </cfRule>
  </conditionalFormatting>
  <conditionalFormatting sqref="S266">
    <cfRule type="duplicateValues" dxfId="1197" priority="1170"/>
  </conditionalFormatting>
  <conditionalFormatting sqref="S268">
    <cfRule type="expression" dxfId="1196" priority="1167">
      <formula>S268&lt;&gt;""</formula>
    </cfRule>
  </conditionalFormatting>
  <conditionalFormatting sqref="S268">
    <cfRule type="duplicateValues" dxfId="1195" priority="1168"/>
  </conditionalFormatting>
  <conditionalFormatting sqref="S191:S192">
    <cfRule type="expression" dxfId="1194" priority="1165">
      <formula>#REF!&lt;&gt;""</formula>
    </cfRule>
  </conditionalFormatting>
  <conditionalFormatting sqref="S191">
    <cfRule type="duplicateValues" dxfId="1193" priority="1166"/>
  </conditionalFormatting>
  <conditionalFormatting sqref="S195">
    <cfRule type="duplicateValues" dxfId="1192" priority="1164"/>
  </conditionalFormatting>
  <conditionalFormatting sqref="S219:S220">
    <cfRule type="expression" dxfId="1191" priority="1161">
      <formula>S219&lt;&gt;""</formula>
    </cfRule>
  </conditionalFormatting>
  <conditionalFormatting sqref="S219">
    <cfRule type="duplicateValues" dxfId="1190" priority="1162"/>
  </conditionalFormatting>
  <conditionalFormatting sqref="S231">
    <cfRule type="duplicateValues" dxfId="1189" priority="1160"/>
  </conditionalFormatting>
  <conditionalFormatting sqref="S97">
    <cfRule type="duplicateValues" dxfId="1188" priority="1198"/>
  </conditionalFormatting>
  <conditionalFormatting sqref="S318">
    <cfRule type="duplicateValues" dxfId="1187" priority="1159"/>
  </conditionalFormatting>
  <conditionalFormatting sqref="S315">
    <cfRule type="expression" dxfId="1186" priority="1157">
      <formula>S315&lt;&gt;""</formula>
    </cfRule>
  </conditionalFormatting>
  <conditionalFormatting sqref="S315">
    <cfRule type="duplicateValues" dxfId="1185" priority="1158"/>
  </conditionalFormatting>
  <conditionalFormatting sqref="S319">
    <cfRule type="duplicateValues" dxfId="1184" priority="1156"/>
  </conditionalFormatting>
  <conditionalFormatting sqref="S263">
    <cfRule type="duplicateValues" dxfId="1183" priority="1199"/>
  </conditionalFormatting>
  <conditionalFormatting sqref="S307">
    <cfRule type="duplicateValues" dxfId="1182" priority="1155"/>
  </conditionalFormatting>
  <conditionalFormatting sqref="S313">
    <cfRule type="duplicateValues" dxfId="1181" priority="1153"/>
  </conditionalFormatting>
  <conditionalFormatting sqref="S151">
    <cfRule type="duplicateValues" dxfId="1180" priority="1200"/>
  </conditionalFormatting>
  <conditionalFormatting sqref="S76">
    <cfRule type="expression" dxfId="1179" priority="1152">
      <formula>S76&lt;&gt;""</formula>
    </cfRule>
  </conditionalFormatting>
  <conditionalFormatting sqref="S31:S33">
    <cfRule type="expression" dxfId="1178" priority="1150">
      <formula>S31&lt;&gt;""</formula>
    </cfRule>
  </conditionalFormatting>
  <conditionalFormatting sqref="S31">
    <cfRule type="duplicateValues" dxfId="1177" priority="1151"/>
  </conditionalFormatting>
  <conditionalFormatting sqref="S130">
    <cfRule type="duplicateValues" dxfId="1176" priority="1149"/>
  </conditionalFormatting>
  <conditionalFormatting sqref="S29">
    <cfRule type="duplicateValues" dxfId="1175" priority="1148"/>
  </conditionalFormatting>
  <conditionalFormatting sqref="S29">
    <cfRule type="expression" dxfId="1174" priority="1146">
      <formula>S29&lt;&gt;""</formula>
    </cfRule>
  </conditionalFormatting>
  <conditionalFormatting sqref="S29">
    <cfRule type="duplicateValues" dxfId="1173" priority="1147"/>
  </conditionalFormatting>
  <conditionalFormatting sqref="S155">
    <cfRule type="duplicateValues" dxfId="1172" priority="1145"/>
  </conditionalFormatting>
  <conditionalFormatting sqref="S159:S160">
    <cfRule type="expression" dxfId="1171" priority="1144">
      <formula>S159&lt;&gt;""</formula>
    </cfRule>
  </conditionalFormatting>
  <conditionalFormatting sqref="S300">
    <cfRule type="duplicateValues" dxfId="1170" priority="1143"/>
  </conditionalFormatting>
  <conditionalFormatting sqref="S300">
    <cfRule type="expression" dxfId="1169" priority="1141">
      <formula>S300&lt;&gt;""</formula>
    </cfRule>
  </conditionalFormatting>
  <conditionalFormatting sqref="S300">
    <cfRule type="duplicateValues" dxfId="1168" priority="1142"/>
  </conditionalFormatting>
  <conditionalFormatting sqref="S10">
    <cfRule type="expression" dxfId="1167" priority="1138">
      <formula>S10&lt;&gt;""</formula>
    </cfRule>
  </conditionalFormatting>
  <conditionalFormatting sqref="S10">
    <cfRule type="duplicateValues" dxfId="1166" priority="1139"/>
  </conditionalFormatting>
  <conditionalFormatting sqref="S10">
    <cfRule type="duplicateValues" dxfId="1165" priority="1140"/>
  </conditionalFormatting>
  <conditionalFormatting sqref="S11">
    <cfRule type="expression" dxfId="1164" priority="1135">
      <formula>S11&lt;&gt;""</formula>
    </cfRule>
  </conditionalFormatting>
  <conditionalFormatting sqref="S11">
    <cfRule type="duplicateValues" dxfId="1163" priority="1136"/>
  </conditionalFormatting>
  <conditionalFormatting sqref="S11">
    <cfRule type="duplicateValues" dxfId="1162" priority="1137"/>
  </conditionalFormatting>
  <conditionalFormatting sqref="S12">
    <cfRule type="expression" dxfId="1161" priority="1132">
      <formula>S12&lt;&gt;""</formula>
    </cfRule>
  </conditionalFormatting>
  <conditionalFormatting sqref="S12">
    <cfRule type="duplicateValues" dxfId="1160" priority="1133"/>
  </conditionalFormatting>
  <conditionalFormatting sqref="S12">
    <cfRule type="duplicateValues" dxfId="1159" priority="1134"/>
  </conditionalFormatting>
  <conditionalFormatting sqref="S30">
    <cfRule type="duplicateValues" dxfId="1158" priority="1131"/>
  </conditionalFormatting>
  <conditionalFormatting sqref="S30">
    <cfRule type="expression" dxfId="1157" priority="1129">
      <formula>S30&lt;&gt;""</formula>
    </cfRule>
  </conditionalFormatting>
  <conditionalFormatting sqref="S30">
    <cfRule type="duplicateValues" dxfId="1156" priority="1130"/>
  </conditionalFormatting>
  <conditionalFormatting sqref="S34">
    <cfRule type="expression" dxfId="1155" priority="1126">
      <formula>S34&lt;&gt;""</formula>
    </cfRule>
  </conditionalFormatting>
  <conditionalFormatting sqref="S34">
    <cfRule type="duplicateValues" dxfId="1154" priority="1127"/>
  </conditionalFormatting>
  <conditionalFormatting sqref="S34">
    <cfRule type="duplicateValues" dxfId="1153" priority="1128"/>
  </conditionalFormatting>
  <conditionalFormatting sqref="S35">
    <cfRule type="expression" dxfId="1152" priority="1123">
      <formula>S35&lt;&gt;""</formula>
    </cfRule>
  </conditionalFormatting>
  <conditionalFormatting sqref="S35">
    <cfRule type="expression" dxfId="1151" priority="1122">
      <formula>S35&lt;&gt;""</formula>
    </cfRule>
  </conditionalFormatting>
  <conditionalFormatting sqref="S35">
    <cfRule type="duplicateValues" dxfId="1150" priority="1120"/>
  </conditionalFormatting>
  <conditionalFormatting sqref="S35">
    <cfRule type="duplicateValues" dxfId="1149" priority="1121"/>
  </conditionalFormatting>
  <conditionalFormatting sqref="S35">
    <cfRule type="duplicateValues" dxfId="1148" priority="1124"/>
  </conditionalFormatting>
  <conditionalFormatting sqref="S35">
    <cfRule type="duplicateValues" dxfId="1147" priority="1125"/>
  </conditionalFormatting>
  <conditionalFormatting sqref="S45">
    <cfRule type="expression" dxfId="1146" priority="1117">
      <formula>S45&lt;&gt;""</formula>
    </cfRule>
  </conditionalFormatting>
  <conditionalFormatting sqref="S45">
    <cfRule type="duplicateValues" dxfId="1145" priority="1118"/>
  </conditionalFormatting>
  <conditionalFormatting sqref="S45">
    <cfRule type="duplicateValues" dxfId="1144" priority="1119"/>
  </conditionalFormatting>
  <conditionalFormatting sqref="S46">
    <cfRule type="expression" dxfId="1143" priority="1114">
      <formula>S46&lt;&gt;""</formula>
    </cfRule>
  </conditionalFormatting>
  <conditionalFormatting sqref="S46">
    <cfRule type="duplicateValues" dxfId="1142" priority="1115"/>
  </conditionalFormatting>
  <conditionalFormatting sqref="S46">
    <cfRule type="duplicateValues" dxfId="1141" priority="1116"/>
  </conditionalFormatting>
  <conditionalFormatting sqref="S54">
    <cfRule type="duplicateValues" dxfId="1140" priority="1112"/>
  </conditionalFormatting>
  <conditionalFormatting sqref="S54">
    <cfRule type="duplicateValues" dxfId="1139" priority="1113"/>
  </conditionalFormatting>
  <conditionalFormatting sqref="S53">
    <cfRule type="duplicateValues" dxfId="1138" priority="1110"/>
  </conditionalFormatting>
  <conditionalFormatting sqref="S53">
    <cfRule type="duplicateValues" dxfId="1137" priority="1111"/>
  </conditionalFormatting>
  <conditionalFormatting sqref="S59">
    <cfRule type="duplicateValues" dxfId="1136" priority="1108"/>
  </conditionalFormatting>
  <conditionalFormatting sqref="S59">
    <cfRule type="duplicateValues" dxfId="1135" priority="1109"/>
  </conditionalFormatting>
  <conditionalFormatting sqref="S57">
    <cfRule type="duplicateValues" dxfId="1134" priority="1106"/>
  </conditionalFormatting>
  <conditionalFormatting sqref="S57">
    <cfRule type="duplicateValues" dxfId="1133" priority="1107"/>
  </conditionalFormatting>
  <conditionalFormatting sqref="S58:S59">
    <cfRule type="expression" dxfId="1132" priority="1104">
      <formula>S58&lt;&gt;""</formula>
    </cfRule>
  </conditionalFormatting>
  <conditionalFormatting sqref="S58">
    <cfRule type="duplicateValues" dxfId="1131" priority="1105"/>
  </conditionalFormatting>
  <conditionalFormatting sqref="S55:S56">
    <cfRule type="expression" dxfId="1130" priority="1102">
      <formula>S55&lt;&gt;""</formula>
    </cfRule>
  </conditionalFormatting>
  <conditionalFormatting sqref="S55">
    <cfRule type="duplicateValues" dxfId="1129" priority="1103"/>
  </conditionalFormatting>
  <conditionalFormatting sqref="S56">
    <cfRule type="duplicateValues" dxfId="1128" priority="1100"/>
  </conditionalFormatting>
  <conditionalFormatting sqref="S56">
    <cfRule type="duplicateValues" dxfId="1127" priority="1101"/>
  </conditionalFormatting>
  <conditionalFormatting sqref="S60">
    <cfRule type="duplicateValues" dxfId="1126" priority="1098"/>
  </conditionalFormatting>
  <conditionalFormatting sqref="S60">
    <cfRule type="duplicateValues" dxfId="1125" priority="1099"/>
  </conditionalFormatting>
  <conditionalFormatting sqref="S64">
    <cfRule type="expression" dxfId="1124" priority="1095">
      <formula>S64&lt;&gt;""</formula>
    </cfRule>
  </conditionalFormatting>
  <conditionalFormatting sqref="S64">
    <cfRule type="duplicateValues" dxfId="1123" priority="1096"/>
  </conditionalFormatting>
  <conditionalFormatting sqref="S64">
    <cfRule type="duplicateValues" dxfId="1122" priority="1097"/>
  </conditionalFormatting>
  <conditionalFormatting sqref="S65">
    <cfRule type="expression" dxfId="1121" priority="1092">
      <formula>S65&lt;&gt;""</formula>
    </cfRule>
  </conditionalFormatting>
  <conditionalFormatting sqref="S65">
    <cfRule type="duplicateValues" dxfId="1120" priority="1093"/>
  </conditionalFormatting>
  <conditionalFormatting sqref="S65">
    <cfRule type="duplicateValues" dxfId="1119" priority="1094"/>
  </conditionalFormatting>
  <conditionalFormatting sqref="S75">
    <cfRule type="expression" dxfId="1118" priority="1089">
      <formula>S75&lt;&gt;""</formula>
    </cfRule>
  </conditionalFormatting>
  <conditionalFormatting sqref="S75">
    <cfRule type="duplicateValues" dxfId="1117" priority="1090"/>
  </conditionalFormatting>
  <conditionalFormatting sqref="S75">
    <cfRule type="duplicateValues" dxfId="1116" priority="1091"/>
  </conditionalFormatting>
  <conditionalFormatting sqref="S95">
    <cfRule type="expression" dxfId="1115" priority="1086">
      <formula>S95&lt;&gt;""</formula>
    </cfRule>
  </conditionalFormatting>
  <conditionalFormatting sqref="S95">
    <cfRule type="duplicateValues" dxfId="1114" priority="1087"/>
  </conditionalFormatting>
  <conditionalFormatting sqref="S95">
    <cfRule type="duplicateValues" dxfId="1113" priority="1088"/>
  </conditionalFormatting>
  <conditionalFormatting sqref="S98">
    <cfRule type="expression" dxfId="1112" priority="1083">
      <formula>S98&lt;&gt;""</formula>
    </cfRule>
  </conditionalFormatting>
  <conditionalFormatting sqref="S98">
    <cfRule type="duplicateValues" dxfId="1111" priority="1084"/>
  </conditionalFormatting>
  <conditionalFormatting sqref="S98">
    <cfRule type="duplicateValues" dxfId="1110" priority="1085"/>
  </conditionalFormatting>
  <conditionalFormatting sqref="S100">
    <cfRule type="expression" dxfId="1109" priority="1080">
      <formula>S100&lt;&gt;""</formula>
    </cfRule>
  </conditionalFormatting>
  <conditionalFormatting sqref="S100">
    <cfRule type="duplicateValues" dxfId="1108" priority="1081"/>
  </conditionalFormatting>
  <conditionalFormatting sqref="S100">
    <cfRule type="duplicateValues" dxfId="1107" priority="1082"/>
  </conditionalFormatting>
  <conditionalFormatting sqref="S106">
    <cfRule type="expression" dxfId="1106" priority="1077">
      <formula>S106&lt;&gt;""</formula>
    </cfRule>
  </conditionalFormatting>
  <conditionalFormatting sqref="S106">
    <cfRule type="expression" dxfId="1105" priority="1076">
      <formula>S106&lt;&gt;""</formula>
    </cfRule>
  </conditionalFormatting>
  <conditionalFormatting sqref="S106">
    <cfRule type="duplicateValues" dxfId="1104" priority="1078"/>
  </conditionalFormatting>
  <conditionalFormatting sqref="S106">
    <cfRule type="duplicateValues" dxfId="1103" priority="1079"/>
  </conditionalFormatting>
  <conditionalFormatting sqref="S110">
    <cfRule type="expression" dxfId="1102" priority="1073">
      <formula>S110&lt;&gt;""</formula>
    </cfRule>
  </conditionalFormatting>
  <conditionalFormatting sqref="S110">
    <cfRule type="duplicateValues" dxfId="1101" priority="1074"/>
  </conditionalFormatting>
  <conditionalFormatting sqref="S110">
    <cfRule type="duplicateValues" dxfId="1100" priority="1075"/>
  </conditionalFormatting>
  <conditionalFormatting sqref="S111">
    <cfRule type="expression" dxfId="1099" priority="1070">
      <formula>S111&lt;&gt;""</formula>
    </cfRule>
  </conditionalFormatting>
  <conditionalFormatting sqref="S112">
    <cfRule type="expression" dxfId="1098" priority="1067">
      <formula>S112&lt;&gt;""</formula>
    </cfRule>
  </conditionalFormatting>
  <conditionalFormatting sqref="S111">
    <cfRule type="duplicateValues" dxfId="1097" priority="1071"/>
  </conditionalFormatting>
  <conditionalFormatting sqref="S111">
    <cfRule type="duplicateValues" dxfId="1096" priority="1072"/>
  </conditionalFormatting>
  <conditionalFormatting sqref="S112">
    <cfRule type="duplicateValues" dxfId="1095" priority="1068"/>
  </conditionalFormatting>
  <conditionalFormatting sqref="S112">
    <cfRule type="duplicateValues" dxfId="1094" priority="1069"/>
  </conditionalFormatting>
  <conditionalFormatting sqref="S113">
    <cfRule type="expression" dxfId="1093" priority="1064">
      <formula>S113&lt;&gt;""</formula>
    </cfRule>
  </conditionalFormatting>
  <conditionalFormatting sqref="S113">
    <cfRule type="duplicateValues" dxfId="1092" priority="1065"/>
  </conditionalFormatting>
  <conditionalFormatting sqref="S113">
    <cfRule type="duplicateValues" dxfId="1091" priority="1066"/>
  </conditionalFormatting>
  <conditionalFormatting sqref="S114">
    <cfRule type="expression" dxfId="1090" priority="1061">
      <formula>S114&lt;&gt;""</formula>
    </cfRule>
  </conditionalFormatting>
  <conditionalFormatting sqref="S114">
    <cfRule type="duplicateValues" dxfId="1089" priority="1062"/>
  </conditionalFormatting>
  <conditionalFormatting sqref="S114">
    <cfRule type="duplicateValues" dxfId="1088" priority="1063"/>
  </conditionalFormatting>
  <conditionalFormatting sqref="S120">
    <cfRule type="duplicateValues" dxfId="1087" priority="1059"/>
  </conditionalFormatting>
  <conditionalFormatting sqref="S120">
    <cfRule type="duplicateValues" dxfId="1086" priority="1060"/>
  </conditionalFormatting>
  <conditionalFormatting sqref="S119">
    <cfRule type="duplicateValues" dxfId="1085" priority="1057"/>
  </conditionalFormatting>
  <conditionalFormatting sqref="S119">
    <cfRule type="duplicateValues" dxfId="1084" priority="1058"/>
  </conditionalFormatting>
  <conditionalFormatting sqref="S121">
    <cfRule type="expression" dxfId="1083" priority="1054">
      <formula>S121&lt;&gt;""</formula>
    </cfRule>
  </conditionalFormatting>
  <conditionalFormatting sqref="S121">
    <cfRule type="duplicateValues" dxfId="1082" priority="1055"/>
  </conditionalFormatting>
  <conditionalFormatting sqref="S121">
    <cfRule type="duplicateValues" dxfId="1081" priority="1056"/>
  </conditionalFormatting>
  <conditionalFormatting sqref="S123">
    <cfRule type="expression" dxfId="1080" priority="1051">
      <formula>S123&lt;&gt;""</formula>
    </cfRule>
  </conditionalFormatting>
  <conditionalFormatting sqref="S123">
    <cfRule type="duplicateValues" dxfId="1079" priority="1052"/>
  </conditionalFormatting>
  <conditionalFormatting sqref="S123">
    <cfRule type="duplicateValues" dxfId="1078" priority="1053"/>
  </conditionalFormatting>
  <conditionalFormatting sqref="S128">
    <cfRule type="expression" dxfId="1077" priority="1048">
      <formula>S128&lt;&gt;""</formula>
    </cfRule>
  </conditionalFormatting>
  <conditionalFormatting sqref="S128">
    <cfRule type="expression" dxfId="1076" priority="1047">
      <formula>S128&lt;&gt;""</formula>
    </cfRule>
  </conditionalFormatting>
  <conditionalFormatting sqref="S128">
    <cfRule type="duplicateValues" dxfId="1075" priority="1049"/>
  </conditionalFormatting>
  <conditionalFormatting sqref="S128">
    <cfRule type="duplicateValues" dxfId="1074" priority="1050"/>
  </conditionalFormatting>
  <conditionalFormatting sqref="S139">
    <cfRule type="expression" dxfId="1073" priority="1044">
      <formula>S139&lt;&gt;""</formula>
    </cfRule>
  </conditionalFormatting>
  <conditionalFormatting sqref="S139">
    <cfRule type="duplicateValues" dxfId="1072" priority="1045"/>
  </conditionalFormatting>
  <conditionalFormatting sqref="S139">
    <cfRule type="duplicateValues" dxfId="1071" priority="1046"/>
  </conditionalFormatting>
  <conditionalFormatting sqref="S136">
    <cfRule type="duplicateValues" dxfId="1070" priority="1042"/>
  </conditionalFormatting>
  <conditionalFormatting sqref="S136">
    <cfRule type="duplicateValues" dxfId="1069" priority="1043"/>
  </conditionalFormatting>
  <conditionalFormatting sqref="S133">
    <cfRule type="duplicateValues" dxfId="1068" priority="1041"/>
  </conditionalFormatting>
  <conditionalFormatting sqref="S132">
    <cfRule type="duplicateValues" dxfId="1067" priority="1039"/>
  </conditionalFormatting>
  <conditionalFormatting sqref="S132">
    <cfRule type="duplicateValues" dxfId="1066" priority="1040"/>
  </conditionalFormatting>
  <conditionalFormatting sqref="S138">
    <cfRule type="expression" dxfId="1065" priority="1036">
      <formula>S138&lt;&gt;""</formula>
    </cfRule>
  </conditionalFormatting>
  <conditionalFormatting sqref="S138">
    <cfRule type="duplicateValues" dxfId="1064" priority="1037"/>
  </conditionalFormatting>
  <conditionalFormatting sqref="S138">
    <cfRule type="duplicateValues" dxfId="1063" priority="1038"/>
  </conditionalFormatting>
  <conditionalFormatting sqref="S142">
    <cfRule type="expression" dxfId="1062" priority="1033">
      <formula>S142&lt;&gt;""</formula>
    </cfRule>
  </conditionalFormatting>
  <conditionalFormatting sqref="S142">
    <cfRule type="duplicateValues" dxfId="1061" priority="1034"/>
  </conditionalFormatting>
  <conditionalFormatting sqref="S142">
    <cfRule type="duplicateValues" dxfId="1060" priority="1035"/>
  </conditionalFormatting>
  <conditionalFormatting sqref="S144">
    <cfRule type="expression" dxfId="1059" priority="1030">
      <formula>S144&lt;&gt;""</formula>
    </cfRule>
  </conditionalFormatting>
  <conditionalFormatting sqref="S144">
    <cfRule type="duplicateValues" dxfId="1058" priority="1031"/>
  </conditionalFormatting>
  <conditionalFormatting sqref="S144">
    <cfRule type="duplicateValues" dxfId="1057" priority="1032"/>
  </conditionalFormatting>
  <conditionalFormatting sqref="S145">
    <cfRule type="expression" dxfId="1056" priority="1027">
      <formula>S145&lt;&gt;""</formula>
    </cfRule>
  </conditionalFormatting>
  <conditionalFormatting sqref="S145">
    <cfRule type="duplicateValues" dxfId="1055" priority="1028"/>
  </conditionalFormatting>
  <conditionalFormatting sqref="S145">
    <cfRule type="duplicateValues" dxfId="1054" priority="1029"/>
  </conditionalFormatting>
  <conditionalFormatting sqref="S146">
    <cfRule type="expression" dxfId="1053" priority="1024">
      <formula>S146&lt;&gt;""</formula>
    </cfRule>
  </conditionalFormatting>
  <conditionalFormatting sqref="S146">
    <cfRule type="duplicateValues" dxfId="1052" priority="1025"/>
  </conditionalFormatting>
  <conditionalFormatting sqref="S146">
    <cfRule type="duplicateValues" dxfId="1051" priority="1026"/>
  </conditionalFormatting>
  <conditionalFormatting sqref="S148">
    <cfRule type="expression" dxfId="1050" priority="1021">
      <formula>S148&lt;&gt;""</formula>
    </cfRule>
  </conditionalFormatting>
  <conditionalFormatting sqref="S148">
    <cfRule type="duplicateValues" dxfId="1049" priority="1022"/>
  </conditionalFormatting>
  <conditionalFormatting sqref="S148">
    <cfRule type="duplicateValues" dxfId="1048" priority="1023"/>
  </conditionalFormatting>
  <conditionalFormatting sqref="S149">
    <cfRule type="expression" dxfId="1047" priority="1018">
      <formula>S149&lt;&gt;""</formula>
    </cfRule>
  </conditionalFormatting>
  <conditionalFormatting sqref="S149">
    <cfRule type="duplicateValues" dxfId="1046" priority="1019"/>
  </conditionalFormatting>
  <conditionalFormatting sqref="S149">
    <cfRule type="duplicateValues" dxfId="1045" priority="1020"/>
  </conditionalFormatting>
  <conditionalFormatting sqref="S150">
    <cfRule type="expression" dxfId="1044" priority="1015">
      <formula>S150&lt;&gt;""</formula>
    </cfRule>
  </conditionalFormatting>
  <conditionalFormatting sqref="S150">
    <cfRule type="duplicateValues" dxfId="1043" priority="1016"/>
  </conditionalFormatting>
  <conditionalFormatting sqref="S150">
    <cfRule type="duplicateValues" dxfId="1042" priority="1017"/>
  </conditionalFormatting>
  <conditionalFormatting sqref="S124">
    <cfRule type="expression" dxfId="1041" priority="1012">
      <formula>S124&lt;&gt;""</formula>
    </cfRule>
  </conditionalFormatting>
  <conditionalFormatting sqref="S124">
    <cfRule type="duplicateValues" dxfId="1040" priority="1013"/>
  </conditionalFormatting>
  <conditionalFormatting sqref="S124">
    <cfRule type="duplicateValues" dxfId="1039" priority="1014"/>
  </conditionalFormatting>
  <conditionalFormatting sqref="S320">
    <cfRule type="expression" dxfId="1038" priority="1009">
      <formula>S320&lt;&gt;""</formula>
    </cfRule>
  </conditionalFormatting>
  <conditionalFormatting sqref="S320">
    <cfRule type="duplicateValues" dxfId="1037" priority="1010"/>
  </conditionalFormatting>
  <conditionalFormatting sqref="S320">
    <cfRule type="duplicateValues" dxfId="1036" priority="1011"/>
  </conditionalFormatting>
  <conditionalFormatting sqref="S321">
    <cfRule type="expression" dxfId="1035" priority="1006">
      <formula>S321&lt;&gt;""</formula>
    </cfRule>
  </conditionalFormatting>
  <conditionalFormatting sqref="S321">
    <cfRule type="duplicateValues" dxfId="1034" priority="1007"/>
  </conditionalFormatting>
  <conditionalFormatting sqref="S321">
    <cfRule type="duplicateValues" dxfId="1033" priority="1008"/>
  </conditionalFormatting>
  <conditionalFormatting sqref="S188">
    <cfRule type="duplicateValues" dxfId="1032" priority="1004"/>
  </conditionalFormatting>
  <conditionalFormatting sqref="S188">
    <cfRule type="duplicateValues" dxfId="1031" priority="1005"/>
  </conditionalFormatting>
  <conditionalFormatting sqref="S196:S198">
    <cfRule type="expression" dxfId="1030" priority="1003">
      <formula>S196&lt;&gt;""</formula>
    </cfRule>
  </conditionalFormatting>
  <conditionalFormatting sqref="S191:S192">
    <cfRule type="expression" dxfId="1029" priority="1002">
      <formula>S191&lt;&gt;""</formula>
    </cfRule>
  </conditionalFormatting>
  <conditionalFormatting sqref="S153">
    <cfRule type="expression" dxfId="1028" priority="999">
      <formula>S153&lt;&gt;""</formula>
    </cfRule>
  </conditionalFormatting>
  <conditionalFormatting sqref="S153">
    <cfRule type="duplicateValues" dxfId="1027" priority="1000"/>
  </conditionalFormatting>
  <conditionalFormatting sqref="S153">
    <cfRule type="duplicateValues" dxfId="1026" priority="1001"/>
  </conditionalFormatting>
  <conditionalFormatting sqref="S154">
    <cfRule type="expression" dxfId="1025" priority="996">
      <formula>S154&lt;&gt;""</formula>
    </cfRule>
  </conditionalFormatting>
  <conditionalFormatting sqref="S154">
    <cfRule type="duplicateValues" dxfId="1024" priority="997"/>
  </conditionalFormatting>
  <conditionalFormatting sqref="S154">
    <cfRule type="duplicateValues" dxfId="1023" priority="998"/>
  </conditionalFormatting>
  <conditionalFormatting sqref="S157">
    <cfRule type="expression" dxfId="1022" priority="993">
      <formula>S157&lt;&gt;""</formula>
    </cfRule>
  </conditionalFormatting>
  <conditionalFormatting sqref="S157">
    <cfRule type="duplicateValues" dxfId="1021" priority="994"/>
  </conditionalFormatting>
  <conditionalFormatting sqref="S157">
    <cfRule type="duplicateValues" dxfId="1020" priority="992"/>
  </conditionalFormatting>
  <conditionalFormatting sqref="S157">
    <cfRule type="duplicateValues" dxfId="1019" priority="995"/>
  </conditionalFormatting>
  <conditionalFormatting sqref="S164">
    <cfRule type="expression" dxfId="1018" priority="989">
      <formula>S164&lt;&gt;""</formula>
    </cfRule>
  </conditionalFormatting>
  <conditionalFormatting sqref="S164">
    <cfRule type="duplicateValues" dxfId="1017" priority="990"/>
  </conditionalFormatting>
  <conditionalFormatting sqref="S164">
    <cfRule type="expression" dxfId="1016" priority="988">
      <formula>S164&lt;&gt;""</formula>
    </cfRule>
  </conditionalFormatting>
  <conditionalFormatting sqref="S164">
    <cfRule type="duplicateValues" dxfId="1015" priority="991"/>
  </conditionalFormatting>
  <conditionalFormatting sqref="S174">
    <cfRule type="expression" dxfId="1014" priority="985">
      <formula>S174&lt;&gt;""</formula>
    </cfRule>
  </conditionalFormatting>
  <conditionalFormatting sqref="S174">
    <cfRule type="duplicateValues" dxfId="1013" priority="986"/>
  </conditionalFormatting>
  <conditionalFormatting sqref="S174">
    <cfRule type="duplicateValues" dxfId="1012" priority="987"/>
  </conditionalFormatting>
  <conditionalFormatting sqref="S173">
    <cfRule type="expression" dxfId="1011" priority="982">
      <formula>S173&lt;&gt;""</formula>
    </cfRule>
  </conditionalFormatting>
  <conditionalFormatting sqref="S173">
    <cfRule type="duplicateValues" dxfId="1010" priority="983"/>
  </conditionalFormatting>
  <conditionalFormatting sqref="S173">
    <cfRule type="duplicateValues" dxfId="1009" priority="984"/>
  </conditionalFormatting>
  <conditionalFormatting sqref="S177">
    <cfRule type="expression" dxfId="1008" priority="979">
      <formula>S177&lt;&gt;""</formula>
    </cfRule>
  </conditionalFormatting>
  <conditionalFormatting sqref="S177">
    <cfRule type="duplicateValues" dxfId="1007" priority="980"/>
  </conditionalFormatting>
  <conditionalFormatting sqref="S177">
    <cfRule type="duplicateValues" dxfId="1006" priority="981"/>
  </conditionalFormatting>
  <conditionalFormatting sqref="S176">
    <cfRule type="expression" dxfId="1005" priority="976">
      <formula>S176&lt;&gt;""</formula>
    </cfRule>
  </conditionalFormatting>
  <conditionalFormatting sqref="S176">
    <cfRule type="duplicateValues" dxfId="1004" priority="977"/>
  </conditionalFormatting>
  <conditionalFormatting sqref="S176">
    <cfRule type="duplicateValues" dxfId="1003" priority="978"/>
  </conditionalFormatting>
  <conditionalFormatting sqref="S178">
    <cfRule type="expression" dxfId="1002" priority="973">
      <formula>S178&lt;&gt;""</formula>
    </cfRule>
  </conditionalFormatting>
  <conditionalFormatting sqref="S178">
    <cfRule type="duplicateValues" dxfId="1001" priority="974"/>
  </conditionalFormatting>
  <conditionalFormatting sqref="S178">
    <cfRule type="duplicateValues" dxfId="1000" priority="975"/>
  </conditionalFormatting>
  <conditionalFormatting sqref="S181">
    <cfRule type="expression" dxfId="999" priority="970">
      <formula>S181&lt;&gt;""</formula>
    </cfRule>
  </conditionalFormatting>
  <conditionalFormatting sqref="S181">
    <cfRule type="duplicateValues" dxfId="998" priority="971"/>
  </conditionalFormatting>
  <conditionalFormatting sqref="S181">
    <cfRule type="duplicateValues" dxfId="997" priority="972"/>
  </conditionalFormatting>
  <conditionalFormatting sqref="S179">
    <cfRule type="expression" dxfId="996" priority="967">
      <formula>S179&lt;&gt;""</formula>
    </cfRule>
  </conditionalFormatting>
  <conditionalFormatting sqref="S179">
    <cfRule type="duplicateValues" dxfId="995" priority="968"/>
  </conditionalFormatting>
  <conditionalFormatting sqref="S179">
    <cfRule type="duplicateValues" dxfId="994" priority="969"/>
  </conditionalFormatting>
  <conditionalFormatting sqref="S180">
    <cfRule type="expression" dxfId="993" priority="964">
      <formula>S180&lt;&gt;""</formula>
    </cfRule>
  </conditionalFormatting>
  <conditionalFormatting sqref="S180">
    <cfRule type="duplicateValues" dxfId="992" priority="965"/>
  </conditionalFormatting>
  <conditionalFormatting sqref="S180">
    <cfRule type="duplicateValues" dxfId="991" priority="966"/>
  </conditionalFormatting>
  <conditionalFormatting sqref="S183">
    <cfRule type="expression" dxfId="990" priority="961">
      <formula>#REF!&lt;&gt;""</formula>
    </cfRule>
  </conditionalFormatting>
  <conditionalFormatting sqref="S183">
    <cfRule type="expression" dxfId="989" priority="960">
      <formula>S183&lt;&gt;""</formula>
    </cfRule>
  </conditionalFormatting>
  <conditionalFormatting sqref="S183">
    <cfRule type="duplicateValues" dxfId="988" priority="962"/>
  </conditionalFormatting>
  <conditionalFormatting sqref="S183">
    <cfRule type="duplicateValues" dxfId="987" priority="963"/>
  </conditionalFormatting>
  <conditionalFormatting sqref="S185">
    <cfRule type="expression" dxfId="986" priority="957">
      <formula>#REF!&lt;&gt;""</formula>
    </cfRule>
  </conditionalFormatting>
  <conditionalFormatting sqref="S185">
    <cfRule type="expression" dxfId="985" priority="956">
      <formula>S185&lt;&gt;""</formula>
    </cfRule>
  </conditionalFormatting>
  <conditionalFormatting sqref="S185">
    <cfRule type="duplicateValues" dxfId="984" priority="958"/>
  </conditionalFormatting>
  <conditionalFormatting sqref="S185">
    <cfRule type="duplicateValues" dxfId="983" priority="959"/>
  </conditionalFormatting>
  <conditionalFormatting sqref="S184">
    <cfRule type="expression" dxfId="982" priority="953">
      <formula>#REF!&lt;&gt;""</formula>
    </cfRule>
  </conditionalFormatting>
  <conditionalFormatting sqref="S184">
    <cfRule type="expression" dxfId="981" priority="952">
      <formula>S184&lt;&gt;""</formula>
    </cfRule>
  </conditionalFormatting>
  <conditionalFormatting sqref="S184">
    <cfRule type="duplicateValues" dxfId="980" priority="954"/>
  </conditionalFormatting>
  <conditionalFormatting sqref="S184">
    <cfRule type="duplicateValues" dxfId="979" priority="955"/>
  </conditionalFormatting>
  <conditionalFormatting sqref="S186:S188">
    <cfRule type="expression" dxfId="978" priority="950">
      <formula>#REF!&lt;&gt;""</formula>
    </cfRule>
  </conditionalFormatting>
  <conditionalFormatting sqref="S186:S188">
    <cfRule type="expression" dxfId="977" priority="949">
      <formula>S186&lt;&gt;""</formula>
    </cfRule>
  </conditionalFormatting>
  <conditionalFormatting sqref="S186">
    <cfRule type="duplicateValues" dxfId="976" priority="951"/>
  </conditionalFormatting>
  <conditionalFormatting sqref="S187">
    <cfRule type="expression" dxfId="975" priority="946">
      <formula>#REF!&lt;&gt;""</formula>
    </cfRule>
  </conditionalFormatting>
  <conditionalFormatting sqref="S187">
    <cfRule type="duplicateValues" dxfId="974" priority="947"/>
  </conditionalFormatting>
  <conditionalFormatting sqref="S187">
    <cfRule type="duplicateValues" dxfId="973" priority="948"/>
  </conditionalFormatting>
  <conditionalFormatting sqref="S187">
    <cfRule type="expression" dxfId="972" priority="944">
      <formula>S187&lt;&gt;""</formula>
    </cfRule>
  </conditionalFormatting>
  <conditionalFormatting sqref="S187">
    <cfRule type="duplicateValues" dxfId="971" priority="945"/>
  </conditionalFormatting>
  <conditionalFormatting sqref="S190">
    <cfRule type="expression" dxfId="970" priority="941">
      <formula>#REF!&lt;&gt;""</formula>
    </cfRule>
  </conditionalFormatting>
  <conditionalFormatting sqref="S190">
    <cfRule type="duplicateValues" dxfId="969" priority="942"/>
  </conditionalFormatting>
  <conditionalFormatting sqref="S190">
    <cfRule type="duplicateValues" dxfId="968" priority="943"/>
  </conditionalFormatting>
  <conditionalFormatting sqref="S190">
    <cfRule type="expression" dxfId="967" priority="939">
      <formula>S190&lt;&gt;""</formula>
    </cfRule>
  </conditionalFormatting>
  <conditionalFormatting sqref="S190">
    <cfRule type="duplicateValues" dxfId="966" priority="940"/>
  </conditionalFormatting>
  <conditionalFormatting sqref="S199">
    <cfRule type="expression" dxfId="965" priority="936">
      <formula>S199&lt;&gt;""</formula>
    </cfRule>
  </conditionalFormatting>
  <conditionalFormatting sqref="S199">
    <cfRule type="duplicateValues" dxfId="964" priority="937"/>
  </conditionalFormatting>
  <conditionalFormatting sqref="S199">
    <cfRule type="duplicateValues" dxfId="963" priority="938"/>
  </conditionalFormatting>
  <conditionalFormatting sqref="S202">
    <cfRule type="duplicateValues" dxfId="962" priority="935"/>
  </conditionalFormatting>
  <conditionalFormatting sqref="S202:S204">
    <cfRule type="expression" dxfId="961" priority="934">
      <formula>S202&lt;&gt;""</formula>
    </cfRule>
  </conditionalFormatting>
  <conditionalFormatting sqref="S201">
    <cfRule type="duplicateValues" dxfId="960" priority="932"/>
  </conditionalFormatting>
  <conditionalFormatting sqref="S201">
    <cfRule type="duplicateValues" dxfId="959" priority="933"/>
  </conditionalFormatting>
  <conditionalFormatting sqref="S201">
    <cfRule type="expression" dxfId="958" priority="931">
      <formula>S201&lt;&gt;""</formula>
    </cfRule>
  </conditionalFormatting>
  <conditionalFormatting sqref="S198">
    <cfRule type="duplicateValues" dxfId="957" priority="929"/>
  </conditionalFormatting>
  <conditionalFormatting sqref="S198">
    <cfRule type="duplicateValues" dxfId="956" priority="930"/>
  </conditionalFormatting>
  <conditionalFormatting sqref="S198">
    <cfRule type="expression" dxfId="955" priority="928">
      <formula>S198&lt;&gt;""</formula>
    </cfRule>
  </conditionalFormatting>
  <conditionalFormatting sqref="S208">
    <cfRule type="expression" dxfId="954" priority="925">
      <formula>S208&lt;&gt;""</formula>
    </cfRule>
  </conditionalFormatting>
  <conditionalFormatting sqref="S208">
    <cfRule type="expression" dxfId="953" priority="924">
      <formula>S208&lt;&gt;""</formula>
    </cfRule>
  </conditionalFormatting>
  <conditionalFormatting sqref="S208">
    <cfRule type="duplicateValues" dxfId="952" priority="926"/>
  </conditionalFormatting>
  <conditionalFormatting sqref="S208">
    <cfRule type="duplicateValues" dxfId="951" priority="927"/>
  </conditionalFormatting>
  <conditionalFormatting sqref="S207">
    <cfRule type="expression" dxfId="950" priority="921">
      <formula>S207&lt;&gt;""</formula>
    </cfRule>
  </conditionalFormatting>
  <conditionalFormatting sqref="S207">
    <cfRule type="expression" dxfId="949" priority="920">
      <formula>S207&lt;&gt;""</formula>
    </cfRule>
  </conditionalFormatting>
  <conditionalFormatting sqref="S207">
    <cfRule type="duplicateValues" dxfId="948" priority="922"/>
  </conditionalFormatting>
  <conditionalFormatting sqref="S207">
    <cfRule type="duplicateValues" dxfId="947" priority="923"/>
  </conditionalFormatting>
  <conditionalFormatting sqref="S215">
    <cfRule type="expression" dxfId="946" priority="917">
      <formula>S215&lt;&gt;""</formula>
    </cfRule>
  </conditionalFormatting>
  <conditionalFormatting sqref="S215">
    <cfRule type="duplicateValues" dxfId="945" priority="918"/>
  </conditionalFormatting>
  <conditionalFormatting sqref="S215">
    <cfRule type="duplicateValues" dxfId="944" priority="919"/>
  </conditionalFormatting>
  <conditionalFormatting sqref="S214">
    <cfRule type="expression" dxfId="943" priority="914">
      <formula>S214&lt;&gt;""</formula>
    </cfRule>
  </conditionalFormatting>
  <conditionalFormatting sqref="S214">
    <cfRule type="duplicateValues" dxfId="942" priority="915"/>
  </conditionalFormatting>
  <conditionalFormatting sqref="S214">
    <cfRule type="duplicateValues" dxfId="941" priority="916"/>
  </conditionalFormatting>
  <conditionalFormatting sqref="S222">
    <cfRule type="expression" dxfId="940" priority="911">
      <formula>S222&lt;&gt;""</formula>
    </cfRule>
  </conditionalFormatting>
  <conditionalFormatting sqref="S222">
    <cfRule type="duplicateValues" dxfId="939" priority="912"/>
  </conditionalFormatting>
  <conditionalFormatting sqref="S222">
    <cfRule type="duplicateValues" dxfId="938" priority="913"/>
  </conditionalFormatting>
  <conditionalFormatting sqref="S221">
    <cfRule type="expression" dxfId="937" priority="908">
      <formula>S221&lt;&gt;""</formula>
    </cfRule>
  </conditionalFormatting>
  <conditionalFormatting sqref="S221">
    <cfRule type="duplicateValues" dxfId="936" priority="909"/>
  </conditionalFormatting>
  <conditionalFormatting sqref="S221">
    <cfRule type="duplicateValues" dxfId="935" priority="910"/>
  </conditionalFormatting>
  <conditionalFormatting sqref="S224">
    <cfRule type="expression" dxfId="934" priority="905">
      <formula>#REF!&lt;&gt;""</formula>
    </cfRule>
  </conditionalFormatting>
  <conditionalFormatting sqref="S224">
    <cfRule type="duplicateValues" dxfId="933" priority="906"/>
  </conditionalFormatting>
  <conditionalFormatting sqref="S224">
    <cfRule type="duplicateValues" dxfId="932" priority="907"/>
  </conditionalFormatting>
  <conditionalFormatting sqref="S225">
    <cfRule type="expression" dxfId="931" priority="902">
      <formula>S225&lt;&gt;""</formula>
    </cfRule>
  </conditionalFormatting>
  <conditionalFormatting sqref="S225">
    <cfRule type="expression" dxfId="930" priority="901">
      <formula>#REF!&lt;&gt;""</formula>
    </cfRule>
  </conditionalFormatting>
  <conditionalFormatting sqref="S225">
    <cfRule type="duplicateValues" dxfId="929" priority="903"/>
  </conditionalFormatting>
  <conditionalFormatting sqref="S225">
    <cfRule type="duplicateValues" dxfId="928" priority="904"/>
  </conditionalFormatting>
  <conditionalFormatting sqref="S225">
    <cfRule type="expression" dxfId="927" priority="898">
      <formula>#REF!&lt;&gt;""</formula>
    </cfRule>
  </conditionalFormatting>
  <conditionalFormatting sqref="S225">
    <cfRule type="duplicateValues" dxfId="926" priority="899"/>
  </conditionalFormatting>
  <conditionalFormatting sqref="S225">
    <cfRule type="duplicateValues" dxfId="925" priority="900"/>
  </conditionalFormatting>
  <conditionalFormatting sqref="S226">
    <cfRule type="expression" dxfId="924" priority="895">
      <formula>S226&lt;&gt;""</formula>
    </cfRule>
  </conditionalFormatting>
  <conditionalFormatting sqref="S226">
    <cfRule type="expression" dxfId="923" priority="894">
      <formula>#REF!&lt;&gt;""</formula>
    </cfRule>
  </conditionalFormatting>
  <conditionalFormatting sqref="S226">
    <cfRule type="duplicateValues" dxfId="922" priority="896"/>
  </conditionalFormatting>
  <conditionalFormatting sqref="S226">
    <cfRule type="duplicateValues" dxfId="921" priority="897"/>
  </conditionalFormatting>
  <conditionalFormatting sqref="S226">
    <cfRule type="expression" dxfId="920" priority="891">
      <formula>#REF!&lt;&gt;""</formula>
    </cfRule>
  </conditionalFormatting>
  <conditionalFormatting sqref="S226">
    <cfRule type="duplicateValues" dxfId="919" priority="892"/>
  </conditionalFormatting>
  <conditionalFormatting sqref="S226">
    <cfRule type="duplicateValues" dxfId="918" priority="893"/>
  </conditionalFormatting>
  <conditionalFormatting sqref="S229">
    <cfRule type="expression" dxfId="917" priority="888">
      <formula>#REF!&lt;&gt;""</formula>
    </cfRule>
  </conditionalFormatting>
  <conditionalFormatting sqref="S229">
    <cfRule type="duplicateValues" dxfId="916" priority="889"/>
  </conditionalFormatting>
  <conditionalFormatting sqref="S229">
    <cfRule type="duplicateValues" dxfId="915" priority="890"/>
  </conditionalFormatting>
  <conditionalFormatting sqref="S230">
    <cfRule type="expression" dxfId="914" priority="885">
      <formula>#REF!&lt;&gt;""</formula>
    </cfRule>
  </conditionalFormatting>
  <conditionalFormatting sqref="S230">
    <cfRule type="duplicateValues" dxfId="913" priority="886"/>
  </conditionalFormatting>
  <conditionalFormatting sqref="S230">
    <cfRule type="duplicateValues" dxfId="912" priority="887"/>
  </conditionalFormatting>
  <conditionalFormatting sqref="S239">
    <cfRule type="expression" dxfId="911" priority="882">
      <formula>S239&lt;&gt;""</formula>
    </cfRule>
  </conditionalFormatting>
  <conditionalFormatting sqref="S239">
    <cfRule type="duplicateValues" dxfId="910" priority="883"/>
  </conditionalFormatting>
  <conditionalFormatting sqref="S239">
    <cfRule type="duplicateValues" dxfId="909" priority="884"/>
  </conditionalFormatting>
  <conditionalFormatting sqref="S238">
    <cfRule type="expression" dxfId="908" priority="879">
      <formula>S238&lt;&gt;""</formula>
    </cfRule>
  </conditionalFormatting>
  <conditionalFormatting sqref="S238">
    <cfRule type="duplicateValues" dxfId="907" priority="880"/>
  </conditionalFormatting>
  <conditionalFormatting sqref="S238">
    <cfRule type="duplicateValues" dxfId="906" priority="881"/>
  </conditionalFormatting>
  <conditionalFormatting sqref="S240">
    <cfRule type="expression" dxfId="905" priority="876">
      <formula>S240&lt;&gt;""</formula>
    </cfRule>
  </conditionalFormatting>
  <conditionalFormatting sqref="S240">
    <cfRule type="duplicateValues" dxfId="904" priority="877"/>
  </conditionalFormatting>
  <conditionalFormatting sqref="S240">
    <cfRule type="duplicateValues" dxfId="903" priority="878"/>
  </conditionalFormatting>
  <conditionalFormatting sqref="S245">
    <cfRule type="expression" dxfId="902" priority="873">
      <formula>S245&lt;&gt;""</formula>
    </cfRule>
  </conditionalFormatting>
  <conditionalFormatting sqref="S245">
    <cfRule type="duplicateValues" dxfId="901" priority="874"/>
  </conditionalFormatting>
  <conditionalFormatting sqref="S245">
    <cfRule type="duplicateValues" dxfId="900" priority="875"/>
  </conditionalFormatting>
  <conditionalFormatting sqref="S244">
    <cfRule type="expression" dxfId="899" priority="870">
      <formula>S244&lt;&gt;""</formula>
    </cfRule>
  </conditionalFormatting>
  <conditionalFormatting sqref="S244">
    <cfRule type="duplicateValues" dxfId="898" priority="871"/>
  </conditionalFormatting>
  <conditionalFormatting sqref="S244">
    <cfRule type="duplicateValues" dxfId="897" priority="872"/>
  </conditionalFormatting>
  <conditionalFormatting sqref="S246">
    <cfRule type="expression" dxfId="896" priority="867">
      <formula>S246&lt;&gt;""</formula>
    </cfRule>
  </conditionalFormatting>
  <conditionalFormatting sqref="S246">
    <cfRule type="duplicateValues" dxfId="895" priority="868"/>
  </conditionalFormatting>
  <conditionalFormatting sqref="S246">
    <cfRule type="duplicateValues" dxfId="894" priority="869"/>
  </conditionalFormatting>
  <conditionalFormatting sqref="S250">
    <cfRule type="expression" dxfId="893" priority="864">
      <formula>S250&lt;&gt;""</formula>
    </cfRule>
  </conditionalFormatting>
  <conditionalFormatting sqref="S250">
    <cfRule type="duplicateValues" dxfId="892" priority="865"/>
  </conditionalFormatting>
  <conditionalFormatting sqref="S250">
    <cfRule type="duplicateValues" dxfId="891" priority="866"/>
  </conditionalFormatting>
  <conditionalFormatting sqref="S262">
    <cfRule type="duplicateValues" dxfId="890" priority="863"/>
  </conditionalFormatting>
  <conditionalFormatting sqref="S260">
    <cfRule type="expression" dxfId="889" priority="862">
      <formula>S260&lt;&gt;""</formula>
    </cfRule>
  </conditionalFormatting>
  <conditionalFormatting sqref="S260">
    <cfRule type="duplicateValues" dxfId="888" priority="861"/>
  </conditionalFormatting>
  <conditionalFormatting sqref="S261">
    <cfRule type="expression" dxfId="887" priority="860">
      <formula>S261&lt;&gt;""</formula>
    </cfRule>
  </conditionalFormatting>
  <conditionalFormatting sqref="S261">
    <cfRule type="duplicateValues" dxfId="886" priority="859"/>
  </conditionalFormatting>
  <conditionalFormatting sqref="S271">
    <cfRule type="expression" dxfId="885" priority="856">
      <formula>S271&lt;&gt;""</formula>
    </cfRule>
  </conditionalFormatting>
  <conditionalFormatting sqref="S271">
    <cfRule type="duplicateValues" dxfId="884" priority="857"/>
  </conditionalFormatting>
  <conditionalFormatting sqref="S271">
    <cfRule type="duplicateValues" dxfId="883" priority="858"/>
  </conditionalFormatting>
  <conditionalFormatting sqref="S270">
    <cfRule type="expression" dxfId="882" priority="854">
      <formula>S270&lt;&gt;""</formula>
    </cfRule>
  </conditionalFormatting>
  <conditionalFormatting sqref="S270">
    <cfRule type="duplicateValues" dxfId="881" priority="855"/>
  </conditionalFormatting>
  <conditionalFormatting sqref="S277">
    <cfRule type="expression" dxfId="880" priority="852">
      <formula>S277&lt;&gt;""</formula>
    </cfRule>
  </conditionalFormatting>
  <conditionalFormatting sqref="S277">
    <cfRule type="duplicateValues" dxfId="879" priority="853"/>
  </conditionalFormatting>
  <conditionalFormatting sqref="S278:S279">
    <cfRule type="expression" dxfId="878" priority="850">
      <formula>S278&lt;&gt;""</formula>
    </cfRule>
  </conditionalFormatting>
  <conditionalFormatting sqref="S278">
    <cfRule type="duplicateValues" dxfId="877" priority="851"/>
  </conditionalFormatting>
  <conditionalFormatting sqref="S274">
    <cfRule type="expression" dxfId="876" priority="847">
      <formula>S274&lt;&gt;""</formula>
    </cfRule>
  </conditionalFormatting>
  <conditionalFormatting sqref="S274">
    <cfRule type="duplicateValues" dxfId="875" priority="848"/>
  </conditionalFormatting>
  <conditionalFormatting sqref="S274">
    <cfRule type="duplicateValues" dxfId="874" priority="849"/>
  </conditionalFormatting>
  <conditionalFormatting sqref="S275">
    <cfRule type="expression" dxfId="873" priority="844">
      <formula>S275&lt;&gt;""</formula>
    </cfRule>
  </conditionalFormatting>
  <conditionalFormatting sqref="S275">
    <cfRule type="duplicateValues" dxfId="872" priority="845"/>
  </conditionalFormatting>
  <conditionalFormatting sqref="S275">
    <cfRule type="duplicateValues" dxfId="871" priority="846"/>
  </conditionalFormatting>
  <conditionalFormatting sqref="S282">
    <cfRule type="expression" dxfId="870" priority="841">
      <formula>S282&lt;&gt;""</formula>
    </cfRule>
  </conditionalFormatting>
  <conditionalFormatting sqref="S282">
    <cfRule type="duplicateValues" dxfId="869" priority="842"/>
  </conditionalFormatting>
  <conditionalFormatting sqref="S282">
    <cfRule type="duplicateValues" dxfId="868" priority="843"/>
  </conditionalFormatting>
  <conditionalFormatting sqref="S76">
    <cfRule type="duplicateValues" dxfId="867" priority="1201"/>
  </conditionalFormatting>
  <conditionalFormatting sqref="S213 S203 S163 S159:S160">
    <cfRule type="duplicateValues" dxfId="866" priority="1202"/>
  </conditionalFormatting>
  <conditionalFormatting sqref="S108:S109">
    <cfRule type="duplicateValues" dxfId="865" priority="1203"/>
  </conditionalFormatting>
  <conditionalFormatting sqref="S280">
    <cfRule type="expression" dxfId="864" priority="838">
      <formula>S280&lt;&gt;""</formula>
    </cfRule>
  </conditionalFormatting>
  <conditionalFormatting sqref="S280">
    <cfRule type="duplicateValues" dxfId="863" priority="839"/>
  </conditionalFormatting>
  <conditionalFormatting sqref="S280">
    <cfRule type="duplicateValues" dxfId="862" priority="840"/>
  </conditionalFormatting>
  <conditionalFormatting sqref="S281">
    <cfRule type="expression" dxfId="861" priority="835">
      <formula>S281&lt;&gt;""</formula>
    </cfRule>
  </conditionalFormatting>
  <conditionalFormatting sqref="S281">
    <cfRule type="duplicateValues" dxfId="860" priority="836"/>
  </conditionalFormatting>
  <conditionalFormatting sqref="S281">
    <cfRule type="duplicateValues" dxfId="859" priority="837"/>
  </conditionalFormatting>
  <conditionalFormatting sqref="S284">
    <cfRule type="expression" dxfId="858" priority="832">
      <formula>S284&lt;&gt;""</formula>
    </cfRule>
  </conditionalFormatting>
  <conditionalFormatting sqref="S284">
    <cfRule type="duplicateValues" dxfId="857" priority="833"/>
  </conditionalFormatting>
  <conditionalFormatting sqref="S284">
    <cfRule type="duplicateValues" dxfId="856" priority="834"/>
  </conditionalFormatting>
  <conditionalFormatting sqref="S286">
    <cfRule type="expression" dxfId="855" priority="829">
      <formula>S286&lt;&gt;""</formula>
    </cfRule>
  </conditionalFormatting>
  <conditionalFormatting sqref="S286">
    <cfRule type="duplicateValues" dxfId="854" priority="830"/>
  </conditionalFormatting>
  <conditionalFormatting sqref="S286">
    <cfRule type="duplicateValues" dxfId="853" priority="831"/>
  </conditionalFormatting>
  <conditionalFormatting sqref="S285">
    <cfRule type="expression" dxfId="852" priority="823">
      <formula>S285&lt;&gt;""</formula>
    </cfRule>
  </conditionalFormatting>
  <conditionalFormatting sqref="S285">
    <cfRule type="duplicateValues" dxfId="851" priority="824"/>
  </conditionalFormatting>
  <conditionalFormatting sqref="S285">
    <cfRule type="duplicateValues" dxfId="850" priority="825"/>
  </conditionalFormatting>
  <conditionalFormatting sqref="S291">
    <cfRule type="expression" dxfId="849" priority="820">
      <formula>S291&lt;&gt;""</formula>
    </cfRule>
  </conditionalFormatting>
  <conditionalFormatting sqref="S291">
    <cfRule type="duplicateValues" dxfId="848" priority="821"/>
  </conditionalFormatting>
  <conditionalFormatting sqref="S291">
    <cfRule type="duplicateValues" dxfId="847" priority="822"/>
  </conditionalFormatting>
  <conditionalFormatting sqref="S290">
    <cfRule type="expression" dxfId="846" priority="817">
      <formula>S290&lt;&gt;""</formula>
    </cfRule>
  </conditionalFormatting>
  <conditionalFormatting sqref="S290">
    <cfRule type="duplicateValues" dxfId="845" priority="818"/>
  </conditionalFormatting>
  <conditionalFormatting sqref="S290">
    <cfRule type="duplicateValues" dxfId="844" priority="819"/>
  </conditionalFormatting>
  <conditionalFormatting sqref="S292">
    <cfRule type="duplicateValues" dxfId="843" priority="815"/>
  </conditionalFormatting>
  <conditionalFormatting sqref="S292">
    <cfRule type="duplicateValues" dxfId="842" priority="816"/>
  </conditionalFormatting>
  <conditionalFormatting sqref="S294">
    <cfRule type="expression" dxfId="841" priority="812">
      <formula>S294&lt;&gt;""</formula>
    </cfRule>
  </conditionalFormatting>
  <conditionalFormatting sqref="S294">
    <cfRule type="duplicateValues" dxfId="840" priority="813"/>
  </conditionalFormatting>
  <conditionalFormatting sqref="S294">
    <cfRule type="duplicateValues" dxfId="839" priority="814"/>
  </conditionalFormatting>
  <conditionalFormatting sqref="S294">
    <cfRule type="duplicateValues" dxfId="838" priority="810"/>
  </conditionalFormatting>
  <conditionalFormatting sqref="S294">
    <cfRule type="duplicateValues" dxfId="837" priority="811"/>
  </conditionalFormatting>
  <conditionalFormatting sqref="S293">
    <cfRule type="expression" dxfId="836" priority="807">
      <formula>S293&lt;&gt;""</formula>
    </cfRule>
  </conditionalFormatting>
  <conditionalFormatting sqref="S293">
    <cfRule type="duplicateValues" dxfId="835" priority="808"/>
  </conditionalFormatting>
  <conditionalFormatting sqref="S293">
    <cfRule type="duplicateValues" dxfId="834" priority="809"/>
  </conditionalFormatting>
  <conditionalFormatting sqref="S293">
    <cfRule type="duplicateValues" dxfId="833" priority="805"/>
  </conditionalFormatting>
  <conditionalFormatting sqref="S293">
    <cfRule type="duplicateValues" dxfId="832" priority="806"/>
  </conditionalFormatting>
  <conditionalFormatting sqref="S295:S296">
    <cfRule type="expression" dxfId="831" priority="802">
      <formula>S295&lt;&gt;""</formula>
    </cfRule>
  </conditionalFormatting>
  <conditionalFormatting sqref="S295:S296">
    <cfRule type="duplicateValues" dxfId="830" priority="803"/>
  </conditionalFormatting>
  <conditionalFormatting sqref="S295:S296">
    <cfRule type="duplicateValues" dxfId="829" priority="804"/>
  </conditionalFormatting>
  <conditionalFormatting sqref="S303">
    <cfRule type="duplicateValues" dxfId="828" priority="801"/>
  </conditionalFormatting>
  <conditionalFormatting sqref="S303">
    <cfRule type="expression" dxfId="827" priority="799">
      <formula>S303&lt;&gt;""</formula>
    </cfRule>
  </conditionalFormatting>
  <conditionalFormatting sqref="S303">
    <cfRule type="duplicateValues" dxfId="826" priority="800"/>
  </conditionalFormatting>
  <conditionalFormatting sqref="S301">
    <cfRule type="duplicateValues" dxfId="825" priority="798"/>
  </conditionalFormatting>
  <conditionalFormatting sqref="S301">
    <cfRule type="expression" dxfId="824" priority="796">
      <formula>S301&lt;&gt;""</formula>
    </cfRule>
  </conditionalFormatting>
  <conditionalFormatting sqref="S301">
    <cfRule type="duplicateValues" dxfId="823" priority="797"/>
  </conditionalFormatting>
  <conditionalFormatting sqref="S302">
    <cfRule type="duplicateValues" dxfId="822" priority="795"/>
  </conditionalFormatting>
  <conditionalFormatting sqref="S302">
    <cfRule type="expression" dxfId="821" priority="793">
      <formula>S302&lt;&gt;""</formula>
    </cfRule>
  </conditionalFormatting>
  <conditionalFormatting sqref="S302">
    <cfRule type="duplicateValues" dxfId="820" priority="794"/>
  </conditionalFormatting>
  <conditionalFormatting sqref="S305">
    <cfRule type="duplicateValues" dxfId="819" priority="792"/>
  </conditionalFormatting>
  <conditionalFormatting sqref="S305">
    <cfRule type="expression" dxfId="818" priority="790">
      <formula>S305&lt;&gt;""</formula>
    </cfRule>
  </conditionalFormatting>
  <conditionalFormatting sqref="S305">
    <cfRule type="duplicateValues" dxfId="817" priority="791"/>
  </conditionalFormatting>
  <conditionalFormatting sqref="S308">
    <cfRule type="expression" dxfId="816" priority="787">
      <formula>S308&lt;&gt;""</formula>
    </cfRule>
  </conditionalFormatting>
  <conditionalFormatting sqref="S308">
    <cfRule type="duplicateValues" dxfId="815" priority="788"/>
  </conditionalFormatting>
  <conditionalFormatting sqref="S308">
    <cfRule type="duplicateValues" dxfId="814" priority="789"/>
  </conditionalFormatting>
  <conditionalFormatting sqref="S108:S109">
    <cfRule type="duplicateValues" dxfId="813" priority="1204"/>
  </conditionalFormatting>
  <conditionalFormatting sqref="S213 S203 S163 S159:S160">
    <cfRule type="duplicateValues" dxfId="812" priority="1205"/>
  </conditionalFormatting>
  <conditionalFormatting sqref="S76 S31">
    <cfRule type="duplicateValues" dxfId="811" priority="1206"/>
  </conditionalFormatting>
  <conditionalFormatting sqref="S130">
    <cfRule type="duplicateValues" dxfId="810" priority="1207"/>
  </conditionalFormatting>
  <conditionalFormatting sqref="H79">
    <cfRule type="expression" dxfId="809" priority="784">
      <formula>H79&lt;&gt;""</formula>
    </cfRule>
  </conditionalFormatting>
  <conditionalFormatting sqref="H79">
    <cfRule type="duplicateValues" dxfId="808" priority="785"/>
  </conditionalFormatting>
  <conditionalFormatting sqref="H79">
    <cfRule type="duplicateValues" dxfId="807" priority="786"/>
  </conditionalFormatting>
  <conditionalFormatting sqref="H132">
    <cfRule type="expression" dxfId="806" priority="781">
      <formula>H132&lt;&gt;""</formula>
    </cfRule>
  </conditionalFormatting>
  <conditionalFormatting sqref="H132">
    <cfRule type="duplicateValues" dxfId="805" priority="782"/>
  </conditionalFormatting>
  <conditionalFormatting sqref="H132">
    <cfRule type="duplicateValues" dxfId="804" priority="783"/>
  </conditionalFormatting>
  <conditionalFormatting sqref="H133">
    <cfRule type="duplicateValues" dxfId="803" priority="779"/>
  </conditionalFormatting>
  <conditionalFormatting sqref="H133">
    <cfRule type="duplicateValues" dxfId="802" priority="780"/>
  </conditionalFormatting>
  <conditionalFormatting sqref="H133">
    <cfRule type="expression" dxfId="801" priority="776">
      <formula>H133&lt;&gt;""</formula>
    </cfRule>
  </conditionalFormatting>
  <conditionalFormatting sqref="H133">
    <cfRule type="duplicateValues" dxfId="800" priority="777"/>
  </conditionalFormatting>
  <conditionalFormatting sqref="H133">
    <cfRule type="duplicateValues" dxfId="799" priority="778"/>
  </conditionalFormatting>
  <conditionalFormatting sqref="H141">
    <cfRule type="duplicateValues" dxfId="798" priority="775"/>
  </conditionalFormatting>
  <conditionalFormatting sqref="H141">
    <cfRule type="duplicateValues" dxfId="797" priority="773"/>
  </conditionalFormatting>
  <conditionalFormatting sqref="H141">
    <cfRule type="duplicateValues" dxfId="796" priority="774"/>
  </conditionalFormatting>
  <conditionalFormatting sqref="H141">
    <cfRule type="expression" dxfId="795" priority="770">
      <formula>H141&lt;&gt;""</formula>
    </cfRule>
  </conditionalFormatting>
  <conditionalFormatting sqref="H141">
    <cfRule type="duplicateValues" dxfId="794" priority="771"/>
  </conditionalFormatting>
  <conditionalFormatting sqref="H141">
    <cfRule type="duplicateValues" dxfId="793" priority="772"/>
  </conditionalFormatting>
  <conditionalFormatting sqref="I141">
    <cfRule type="duplicateValues" dxfId="792" priority="769"/>
  </conditionalFormatting>
  <conditionalFormatting sqref="H209">
    <cfRule type="expression" dxfId="791" priority="766">
      <formula>H209&lt;&gt;""</formula>
    </cfRule>
  </conditionalFormatting>
  <conditionalFormatting sqref="H209">
    <cfRule type="expression" dxfId="790" priority="765">
      <formula>H209&lt;&gt;""</formula>
    </cfRule>
  </conditionalFormatting>
  <conditionalFormatting sqref="H209">
    <cfRule type="duplicateValues" dxfId="789" priority="767"/>
  </conditionalFormatting>
  <conditionalFormatting sqref="H209">
    <cfRule type="duplicateValues" dxfId="788" priority="768"/>
  </conditionalFormatting>
  <conditionalFormatting sqref="I137">
    <cfRule type="expression" dxfId="787" priority="764">
      <formula>I137&lt;&gt;""</formula>
    </cfRule>
  </conditionalFormatting>
  <conditionalFormatting sqref="I137">
    <cfRule type="duplicateValues" dxfId="786" priority="763"/>
  </conditionalFormatting>
  <conditionalFormatting sqref="I137">
    <cfRule type="duplicateValues" dxfId="785" priority="762"/>
  </conditionalFormatting>
  <conditionalFormatting sqref="I136">
    <cfRule type="duplicateValues" dxfId="784" priority="760"/>
  </conditionalFormatting>
  <conditionalFormatting sqref="I136">
    <cfRule type="duplicateValues" dxfId="783" priority="761"/>
  </conditionalFormatting>
  <conditionalFormatting sqref="I136">
    <cfRule type="expression" dxfId="782" priority="759">
      <formula>I136&lt;&gt;""</formula>
    </cfRule>
  </conditionalFormatting>
  <conditionalFormatting sqref="I136">
    <cfRule type="duplicateValues" dxfId="781" priority="758"/>
  </conditionalFormatting>
  <conditionalFormatting sqref="I136">
    <cfRule type="duplicateValues" dxfId="780" priority="757"/>
  </conditionalFormatting>
  <conditionalFormatting sqref="J135">
    <cfRule type="expression" dxfId="779" priority="755">
      <formula>J135&lt;&gt;""</formula>
    </cfRule>
  </conditionalFormatting>
  <conditionalFormatting sqref="J135">
    <cfRule type="duplicateValues" dxfId="778" priority="756"/>
  </conditionalFormatting>
  <conditionalFormatting sqref="J140">
    <cfRule type="expression" dxfId="777" priority="753">
      <formula>J140&lt;&gt;""</formula>
    </cfRule>
  </conditionalFormatting>
  <conditionalFormatting sqref="J140">
    <cfRule type="duplicateValues" dxfId="776" priority="754"/>
  </conditionalFormatting>
  <conditionalFormatting sqref="J141">
    <cfRule type="expression" dxfId="775" priority="751">
      <formula>J141&lt;&gt;""</formula>
    </cfRule>
  </conditionalFormatting>
  <conditionalFormatting sqref="J141">
    <cfRule type="duplicateValues" dxfId="774" priority="752"/>
  </conditionalFormatting>
  <conditionalFormatting sqref="H140">
    <cfRule type="duplicateValues" dxfId="773" priority="750"/>
  </conditionalFormatting>
  <conditionalFormatting sqref="H140">
    <cfRule type="duplicateValues" dxfId="772" priority="748"/>
  </conditionalFormatting>
  <conditionalFormatting sqref="H140">
    <cfRule type="duplicateValues" dxfId="771" priority="749"/>
  </conditionalFormatting>
  <conditionalFormatting sqref="H140">
    <cfRule type="expression" dxfId="770" priority="745">
      <formula>H140&lt;&gt;""</formula>
    </cfRule>
  </conditionalFormatting>
  <conditionalFormatting sqref="H140">
    <cfRule type="duplicateValues" dxfId="769" priority="746"/>
  </conditionalFormatting>
  <conditionalFormatting sqref="H140">
    <cfRule type="duplicateValues" dxfId="768" priority="747"/>
  </conditionalFormatting>
  <conditionalFormatting sqref="H141">
    <cfRule type="expression" dxfId="767" priority="742">
      <formula>H141&lt;&gt;""</formula>
    </cfRule>
  </conditionalFormatting>
  <conditionalFormatting sqref="H141">
    <cfRule type="duplicateValues" dxfId="766" priority="743"/>
  </conditionalFormatting>
  <conditionalFormatting sqref="H141">
    <cfRule type="duplicateValues" dxfId="765" priority="744"/>
  </conditionalFormatting>
  <conditionalFormatting sqref="H217">
    <cfRule type="duplicateValues" dxfId="764" priority="741"/>
  </conditionalFormatting>
  <conditionalFormatting sqref="H217">
    <cfRule type="duplicateValues" dxfId="763" priority="739"/>
  </conditionalFormatting>
  <conditionalFormatting sqref="H217">
    <cfRule type="duplicateValues" dxfId="762" priority="740"/>
  </conditionalFormatting>
  <conditionalFormatting sqref="H217">
    <cfRule type="expression" dxfId="761" priority="736">
      <formula>H217&lt;&gt;""</formula>
    </cfRule>
  </conditionalFormatting>
  <conditionalFormatting sqref="H217">
    <cfRule type="duplicateValues" dxfId="760" priority="737"/>
  </conditionalFormatting>
  <conditionalFormatting sqref="H217">
    <cfRule type="duplicateValues" dxfId="759" priority="738"/>
  </conditionalFormatting>
  <conditionalFormatting sqref="H218">
    <cfRule type="expression" dxfId="758" priority="733">
      <formula>#REF!&lt;&gt;""</formula>
    </cfRule>
  </conditionalFormatting>
  <conditionalFormatting sqref="H218">
    <cfRule type="expression" dxfId="757" priority="732">
      <formula>H218&lt;&gt;""</formula>
    </cfRule>
  </conditionalFormatting>
  <conditionalFormatting sqref="H218">
    <cfRule type="duplicateValues" dxfId="756" priority="734"/>
  </conditionalFormatting>
  <conditionalFormatting sqref="H218">
    <cfRule type="duplicateValues" dxfId="755" priority="735"/>
  </conditionalFormatting>
  <conditionalFormatting sqref="I183">
    <cfRule type="expression" dxfId="754" priority="729">
      <formula>I183&lt;&gt;""</formula>
    </cfRule>
  </conditionalFormatting>
  <conditionalFormatting sqref="I183">
    <cfRule type="duplicateValues" dxfId="753" priority="730"/>
  </conditionalFormatting>
  <conditionalFormatting sqref="I183">
    <cfRule type="duplicateValues" dxfId="752" priority="731"/>
  </conditionalFormatting>
  <conditionalFormatting sqref="I94">
    <cfRule type="expression" dxfId="751" priority="726">
      <formula>I94&lt;&gt;""</formula>
    </cfRule>
  </conditionalFormatting>
  <conditionalFormatting sqref="I94">
    <cfRule type="duplicateValues" dxfId="750" priority="727"/>
  </conditionalFormatting>
  <conditionalFormatting sqref="I94">
    <cfRule type="duplicateValues" dxfId="749" priority="728"/>
  </conditionalFormatting>
  <conditionalFormatting sqref="O79">
    <cfRule type="expression" dxfId="748" priority="723">
      <formula>O79&lt;&gt;""</formula>
    </cfRule>
  </conditionalFormatting>
  <conditionalFormatting sqref="O79">
    <cfRule type="duplicateValues" dxfId="747" priority="724"/>
  </conditionalFormatting>
  <conditionalFormatting sqref="O79">
    <cfRule type="duplicateValues" dxfId="746" priority="725"/>
  </conditionalFormatting>
  <conditionalFormatting sqref="S79">
    <cfRule type="expression" dxfId="745" priority="720">
      <formula>S79&lt;&gt;""</formula>
    </cfRule>
  </conditionalFormatting>
  <conditionalFormatting sqref="S79">
    <cfRule type="duplicateValues" dxfId="744" priority="721"/>
  </conditionalFormatting>
  <conditionalFormatting sqref="S79">
    <cfRule type="duplicateValues" dxfId="743" priority="722"/>
  </conditionalFormatting>
  <conditionalFormatting sqref="G79">
    <cfRule type="expression" dxfId="742" priority="717">
      <formula>G79&lt;&gt;""</formula>
    </cfRule>
  </conditionalFormatting>
  <conditionalFormatting sqref="G79">
    <cfRule type="duplicateValues" dxfId="741" priority="718"/>
  </conditionalFormatting>
  <conditionalFormatting sqref="G79">
    <cfRule type="duplicateValues" dxfId="740" priority="719"/>
  </conditionalFormatting>
  <conditionalFormatting sqref="H193">
    <cfRule type="expression" dxfId="739" priority="714">
      <formula>H193&lt;&gt;""</formula>
    </cfRule>
  </conditionalFormatting>
  <conditionalFormatting sqref="H193">
    <cfRule type="duplicateValues" dxfId="738" priority="715"/>
  </conditionalFormatting>
  <conditionalFormatting sqref="H193">
    <cfRule type="duplicateValues" dxfId="737" priority="716"/>
  </conditionalFormatting>
  <conditionalFormatting sqref="P209">
    <cfRule type="expression" dxfId="736" priority="711">
      <formula>P209&lt;&gt;""</formula>
    </cfRule>
  </conditionalFormatting>
  <conditionalFormatting sqref="P209">
    <cfRule type="expression" dxfId="735" priority="710">
      <formula>P209&lt;&gt;""</formula>
    </cfRule>
  </conditionalFormatting>
  <conditionalFormatting sqref="P209">
    <cfRule type="duplicateValues" dxfId="734" priority="712"/>
  </conditionalFormatting>
  <conditionalFormatting sqref="P209">
    <cfRule type="duplicateValues" dxfId="733" priority="713"/>
  </conditionalFormatting>
  <conditionalFormatting sqref="H212">
    <cfRule type="expression" dxfId="732" priority="709">
      <formula>H212&lt;&gt;""</formula>
    </cfRule>
  </conditionalFormatting>
  <conditionalFormatting sqref="H212">
    <cfRule type="expression" dxfId="731" priority="708">
      <formula>H212&lt;&gt;""</formula>
    </cfRule>
  </conditionalFormatting>
  <conditionalFormatting sqref="I217">
    <cfRule type="expression" dxfId="730" priority="705">
      <formula>I217&lt;&gt;""</formula>
    </cfRule>
  </conditionalFormatting>
  <conditionalFormatting sqref="I217">
    <cfRule type="duplicateValues" dxfId="729" priority="706"/>
  </conditionalFormatting>
  <conditionalFormatting sqref="I217">
    <cfRule type="duplicateValues" dxfId="728" priority="707"/>
  </conditionalFormatting>
  <conditionalFormatting sqref="H217">
    <cfRule type="duplicateValues" dxfId="727" priority="704"/>
  </conditionalFormatting>
  <conditionalFormatting sqref="H217">
    <cfRule type="expression" dxfId="726" priority="703">
      <formula>H217&lt;&gt;""</formula>
    </cfRule>
  </conditionalFormatting>
  <conditionalFormatting sqref="I206">
    <cfRule type="expression" dxfId="725" priority="700">
      <formula>I206&lt;&gt;""</formula>
    </cfRule>
  </conditionalFormatting>
  <conditionalFormatting sqref="I206">
    <cfRule type="expression" dxfId="724" priority="699">
      <formula>I206&lt;&gt;""</formula>
    </cfRule>
  </conditionalFormatting>
  <conditionalFormatting sqref="I206">
    <cfRule type="expression" dxfId="723" priority="698">
      <formula>I206&lt;&gt;""</formula>
    </cfRule>
  </conditionalFormatting>
  <conditionalFormatting sqref="I206">
    <cfRule type="duplicateValues" dxfId="722" priority="701"/>
  </conditionalFormatting>
  <conditionalFormatting sqref="I206">
    <cfRule type="duplicateValues" dxfId="721" priority="702"/>
  </conditionalFormatting>
  <conditionalFormatting sqref="O59">
    <cfRule type="expression" dxfId="720" priority="695">
      <formula>O59&lt;&gt;""</formula>
    </cfRule>
  </conditionalFormatting>
  <conditionalFormatting sqref="O59">
    <cfRule type="duplicateValues" dxfId="719" priority="696"/>
  </conditionalFormatting>
  <conditionalFormatting sqref="O59">
    <cfRule type="duplicateValues" dxfId="718" priority="697"/>
  </conditionalFormatting>
  <conditionalFormatting sqref="P59">
    <cfRule type="expression" dxfId="717" priority="692">
      <formula>P59&lt;&gt;""</formula>
    </cfRule>
  </conditionalFormatting>
  <conditionalFormatting sqref="P59">
    <cfRule type="duplicateValues" dxfId="716" priority="693"/>
  </conditionalFormatting>
  <conditionalFormatting sqref="P59">
    <cfRule type="duplicateValues" dxfId="715" priority="694"/>
  </conditionalFormatting>
  <conditionalFormatting sqref="O235">
    <cfRule type="expression" dxfId="714" priority="689">
      <formula>O235&lt;&gt;""</formula>
    </cfRule>
  </conditionalFormatting>
  <conditionalFormatting sqref="O235">
    <cfRule type="duplicateValues" dxfId="713" priority="690"/>
  </conditionalFormatting>
  <conditionalFormatting sqref="O235">
    <cfRule type="duplicateValues" dxfId="712" priority="691"/>
  </conditionalFormatting>
  <conditionalFormatting sqref="J233">
    <cfRule type="expression" dxfId="711" priority="686">
      <formula>J233&lt;&gt;""</formula>
    </cfRule>
  </conditionalFormatting>
  <conditionalFormatting sqref="J233">
    <cfRule type="duplicateValues" dxfId="710" priority="687"/>
  </conditionalFormatting>
  <conditionalFormatting sqref="J233">
    <cfRule type="duplicateValues" dxfId="709" priority="688"/>
  </conditionalFormatting>
  <conditionalFormatting sqref="H231">
    <cfRule type="expression" dxfId="708" priority="683">
      <formula>#REF!&lt;&gt;""</formula>
    </cfRule>
  </conditionalFormatting>
  <conditionalFormatting sqref="H231">
    <cfRule type="duplicateValues" dxfId="707" priority="684"/>
  </conditionalFormatting>
  <conditionalFormatting sqref="H231">
    <cfRule type="duplicateValues" dxfId="706" priority="685"/>
  </conditionalFormatting>
  <conditionalFormatting sqref="H231">
    <cfRule type="duplicateValues" dxfId="705" priority="682"/>
  </conditionalFormatting>
  <conditionalFormatting sqref="I231">
    <cfRule type="expression" dxfId="704" priority="679">
      <formula>#REF!&lt;&gt;""</formula>
    </cfRule>
  </conditionalFormatting>
  <conditionalFormatting sqref="I231">
    <cfRule type="duplicateValues" dxfId="703" priority="680"/>
  </conditionalFormatting>
  <conditionalFormatting sqref="I231">
    <cfRule type="duplicateValues" dxfId="702" priority="681"/>
  </conditionalFormatting>
  <conditionalFormatting sqref="I231">
    <cfRule type="duplicateValues" dxfId="701" priority="678"/>
  </conditionalFormatting>
  <conditionalFormatting sqref="J231">
    <cfRule type="expression" dxfId="700" priority="675">
      <formula>#REF!&lt;&gt;""</formula>
    </cfRule>
  </conditionalFormatting>
  <conditionalFormatting sqref="J231">
    <cfRule type="duplicateValues" dxfId="699" priority="676"/>
  </conditionalFormatting>
  <conditionalFormatting sqref="J231">
    <cfRule type="duplicateValues" dxfId="698" priority="677"/>
  </conditionalFormatting>
  <conditionalFormatting sqref="J231">
    <cfRule type="duplicateValues" dxfId="697" priority="674"/>
  </conditionalFormatting>
  <conditionalFormatting sqref="O193">
    <cfRule type="expression" dxfId="696" priority="665">
      <formula>O193&lt;&gt;""</formula>
    </cfRule>
  </conditionalFormatting>
  <conditionalFormatting sqref="O193">
    <cfRule type="duplicateValues" dxfId="695" priority="666"/>
  </conditionalFormatting>
  <conditionalFormatting sqref="O193">
    <cfRule type="duplicateValues" dxfId="694" priority="667"/>
  </conditionalFormatting>
  <conditionalFormatting sqref="P56">
    <cfRule type="expression" dxfId="693" priority="662">
      <formula>P56&lt;&gt;""</formula>
    </cfRule>
  </conditionalFormatting>
  <conditionalFormatting sqref="P56">
    <cfRule type="duplicateValues" dxfId="692" priority="663"/>
  </conditionalFormatting>
  <conditionalFormatting sqref="P56">
    <cfRule type="duplicateValues" dxfId="691" priority="664"/>
  </conditionalFormatting>
  <conditionalFormatting sqref="P188">
    <cfRule type="expression" dxfId="690" priority="659">
      <formula>P188&lt;&gt;""</formula>
    </cfRule>
  </conditionalFormatting>
  <conditionalFormatting sqref="P188">
    <cfRule type="duplicateValues" dxfId="689" priority="660"/>
  </conditionalFormatting>
  <conditionalFormatting sqref="P188">
    <cfRule type="duplicateValues" dxfId="688" priority="661"/>
  </conditionalFormatting>
  <conditionalFormatting sqref="H188">
    <cfRule type="expression" dxfId="687" priority="656">
      <formula>H188&lt;&gt;""</formula>
    </cfRule>
  </conditionalFormatting>
  <conditionalFormatting sqref="H188">
    <cfRule type="duplicateValues" dxfId="686" priority="657"/>
  </conditionalFormatting>
  <conditionalFormatting sqref="H188">
    <cfRule type="duplicateValues" dxfId="685" priority="658"/>
  </conditionalFormatting>
  <conditionalFormatting sqref="I188">
    <cfRule type="expression" dxfId="684" priority="653">
      <formula>I188&lt;&gt;""</formula>
    </cfRule>
  </conditionalFormatting>
  <conditionalFormatting sqref="I188">
    <cfRule type="duplicateValues" dxfId="683" priority="654"/>
  </conditionalFormatting>
  <conditionalFormatting sqref="I188">
    <cfRule type="duplicateValues" dxfId="682" priority="655"/>
  </conditionalFormatting>
  <conditionalFormatting sqref="Q188">
    <cfRule type="duplicateValues" dxfId="681" priority="652"/>
  </conditionalFormatting>
  <conditionalFormatting sqref="Q188">
    <cfRule type="expression" dxfId="680" priority="650">
      <formula>Q188&lt;&gt;""</formula>
    </cfRule>
  </conditionalFormatting>
  <conditionalFormatting sqref="Q188">
    <cfRule type="duplicateValues" dxfId="679" priority="651"/>
  </conditionalFormatting>
  <conditionalFormatting sqref="S188">
    <cfRule type="expression" dxfId="678" priority="647">
      <formula>S188&lt;&gt;""</formula>
    </cfRule>
  </conditionalFormatting>
  <conditionalFormatting sqref="S188">
    <cfRule type="duplicateValues" dxfId="677" priority="648"/>
  </conditionalFormatting>
  <conditionalFormatting sqref="S188">
    <cfRule type="duplicateValues" dxfId="676" priority="649"/>
  </conditionalFormatting>
  <conditionalFormatting sqref="Q56">
    <cfRule type="duplicateValues" dxfId="675" priority="645"/>
  </conditionalFormatting>
  <conditionalFormatting sqref="Q56">
    <cfRule type="duplicateValues" dxfId="674" priority="646"/>
  </conditionalFormatting>
  <conditionalFormatting sqref="Q56">
    <cfRule type="expression" dxfId="673" priority="644">
      <formula>#REF!&lt;&gt;""</formula>
    </cfRule>
  </conditionalFormatting>
  <conditionalFormatting sqref="Q56">
    <cfRule type="expression" dxfId="672" priority="643">
      <formula>Q56&lt;&gt;""</formula>
    </cfRule>
  </conditionalFormatting>
  <conditionalFormatting sqref="Q56">
    <cfRule type="duplicateValues" dxfId="671" priority="642"/>
  </conditionalFormatting>
  <conditionalFormatting sqref="Q56">
    <cfRule type="expression" dxfId="670" priority="640">
      <formula>Q56&lt;&gt;""</formula>
    </cfRule>
  </conditionalFormatting>
  <conditionalFormatting sqref="Q56">
    <cfRule type="duplicateValues" dxfId="669" priority="641"/>
  </conditionalFormatting>
  <conditionalFormatting sqref="O51">
    <cfRule type="expression" dxfId="668" priority="637">
      <formula>O51&lt;&gt;""</formula>
    </cfRule>
  </conditionalFormatting>
  <conditionalFormatting sqref="O51">
    <cfRule type="expression" dxfId="667" priority="636">
      <formula>O51&lt;&gt;""</formula>
    </cfRule>
  </conditionalFormatting>
  <conditionalFormatting sqref="O51">
    <cfRule type="duplicateValues" dxfId="666" priority="634"/>
  </conditionalFormatting>
  <conditionalFormatting sqref="O51">
    <cfRule type="duplicateValues" dxfId="665" priority="635"/>
  </conditionalFormatting>
  <conditionalFormatting sqref="O51">
    <cfRule type="duplicateValues" dxfId="664" priority="638"/>
  </conditionalFormatting>
  <conditionalFormatting sqref="O51">
    <cfRule type="duplicateValues" dxfId="663" priority="639"/>
  </conditionalFormatting>
  <conditionalFormatting sqref="H36">
    <cfRule type="expression" dxfId="662" priority="631">
      <formula>H36&lt;&gt;""</formula>
    </cfRule>
  </conditionalFormatting>
  <conditionalFormatting sqref="H36">
    <cfRule type="duplicateValues" dxfId="661" priority="632"/>
  </conditionalFormatting>
  <conditionalFormatting sqref="H36">
    <cfRule type="duplicateValues" dxfId="660" priority="633"/>
  </conditionalFormatting>
  <conditionalFormatting sqref="P54">
    <cfRule type="duplicateValues" dxfId="659" priority="629"/>
  </conditionalFormatting>
  <conditionalFormatting sqref="P54">
    <cfRule type="duplicateValues" dxfId="658" priority="630"/>
  </conditionalFormatting>
  <conditionalFormatting sqref="P54">
    <cfRule type="expression" dxfId="657" priority="626">
      <formula>P54&lt;&gt;""</formula>
    </cfRule>
  </conditionalFormatting>
  <conditionalFormatting sqref="P54">
    <cfRule type="duplicateValues" dxfId="656" priority="627"/>
  </conditionalFormatting>
  <conditionalFormatting sqref="P54">
    <cfRule type="duplicateValues" dxfId="655" priority="628"/>
  </conditionalFormatting>
  <conditionalFormatting sqref="Q54">
    <cfRule type="duplicateValues" dxfId="654" priority="624"/>
  </conditionalFormatting>
  <conditionalFormatting sqref="Q54">
    <cfRule type="duplicateValues" dxfId="653" priority="625"/>
  </conditionalFormatting>
  <conditionalFormatting sqref="Q54">
    <cfRule type="duplicateValues" dxfId="652" priority="622"/>
  </conditionalFormatting>
  <conditionalFormatting sqref="Q54">
    <cfRule type="duplicateValues" dxfId="651" priority="623"/>
  </conditionalFormatting>
  <conditionalFormatting sqref="Q54">
    <cfRule type="expression" dxfId="650" priority="621">
      <formula>#REF!&lt;&gt;""</formula>
    </cfRule>
  </conditionalFormatting>
  <conditionalFormatting sqref="Q54">
    <cfRule type="expression" dxfId="649" priority="620">
      <formula>Q54&lt;&gt;""</formula>
    </cfRule>
  </conditionalFormatting>
  <conditionalFormatting sqref="Q54">
    <cfRule type="duplicateValues" dxfId="648" priority="619"/>
  </conditionalFormatting>
  <conditionalFormatting sqref="Q54">
    <cfRule type="expression" dxfId="647" priority="617">
      <formula>Q54&lt;&gt;""</formula>
    </cfRule>
  </conditionalFormatting>
  <conditionalFormatting sqref="Q54">
    <cfRule type="duplicateValues" dxfId="646" priority="618"/>
  </conditionalFormatting>
  <conditionalFormatting sqref="R51">
    <cfRule type="duplicateValues" dxfId="645" priority="615"/>
  </conditionalFormatting>
  <conditionalFormatting sqref="R51">
    <cfRule type="duplicateValues" dxfId="644" priority="616"/>
  </conditionalFormatting>
  <conditionalFormatting sqref="R51">
    <cfRule type="expression" dxfId="643" priority="612">
      <formula>R51&lt;&gt;""</formula>
    </cfRule>
  </conditionalFormatting>
  <conditionalFormatting sqref="R51">
    <cfRule type="duplicateValues" dxfId="642" priority="613"/>
  </conditionalFormatting>
  <conditionalFormatting sqref="R51">
    <cfRule type="duplicateValues" dxfId="641" priority="614"/>
  </conditionalFormatting>
  <conditionalFormatting sqref="J51">
    <cfRule type="expression" dxfId="640" priority="611">
      <formula>J51&lt;&gt;""</formula>
    </cfRule>
  </conditionalFormatting>
  <conditionalFormatting sqref="J51">
    <cfRule type="expression" dxfId="639" priority="610">
      <formula>J51&lt;&gt;""</formula>
    </cfRule>
  </conditionalFormatting>
  <conditionalFormatting sqref="R230:R235">
    <cfRule type="expression" dxfId="638" priority="609">
      <formula>R230&lt;&gt;""</formula>
    </cfRule>
  </conditionalFormatting>
  <conditionalFormatting sqref="R230:R235">
    <cfRule type="duplicateValues" dxfId="637" priority="607"/>
  </conditionalFormatting>
  <conditionalFormatting sqref="R230:R235">
    <cfRule type="duplicateValues" dxfId="636" priority="608"/>
  </conditionalFormatting>
  <conditionalFormatting sqref="R230:R235">
    <cfRule type="expression" dxfId="635" priority="606">
      <formula>R230&lt;&gt;""</formula>
    </cfRule>
  </conditionalFormatting>
  <conditionalFormatting sqref="S230">
    <cfRule type="expression" dxfId="634" priority="604">
      <formula>#REF!&lt;&gt;""</formula>
    </cfRule>
  </conditionalFormatting>
  <conditionalFormatting sqref="S230">
    <cfRule type="expression" dxfId="633" priority="603">
      <formula>S230&lt;&gt;""</formula>
    </cfRule>
  </conditionalFormatting>
  <conditionalFormatting sqref="S230">
    <cfRule type="duplicateValues" dxfId="632" priority="605"/>
  </conditionalFormatting>
  <conditionalFormatting sqref="J189">
    <cfRule type="expression" dxfId="631" priority="600">
      <formula>#REF!&lt;&gt;""</formula>
    </cfRule>
  </conditionalFormatting>
  <conditionalFormatting sqref="J189">
    <cfRule type="duplicateValues" dxfId="630" priority="601"/>
  </conditionalFormatting>
  <conditionalFormatting sqref="J189">
    <cfRule type="duplicateValues" dxfId="629" priority="602"/>
  </conditionalFormatting>
  <conditionalFormatting sqref="J189">
    <cfRule type="expression" dxfId="628" priority="598">
      <formula>J189&lt;&gt;""</formula>
    </cfRule>
  </conditionalFormatting>
  <conditionalFormatting sqref="J189">
    <cfRule type="duplicateValues" dxfId="627" priority="599"/>
  </conditionalFormatting>
  <conditionalFormatting sqref="R189">
    <cfRule type="expression" dxfId="626" priority="597">
      <formula>#REF!&lt;&gt;""</formula>
    </cfRule>
  </conditionalFormatting>
  <conditionalFormatting sqref="R189">
    <cfRule type="expression" dxfId="625" priority="596">
      <formula>#REF!&lt;&gt;""</formula>
    </cfRule>
  </conditionalFormatting>
  <conditionalFormatting sqref="R189">
    <cfRule type="expression" dxfId="624" priority="595">
      <formula>R189&lt;&gt;""</formula>
    </cfRule>
  </conditionalFormatting>
  <conditionalFormatting sqref="O188">
    <cfRule type="expression" dxfId="623" priority="592">
      <formula>O188&lt;&gt;""</formula>
    </cfRule>
  </conditionalFormatting>
  <conditionalFormatting sqref="O188">
    <cfRule type="duplicateValues" dxfId="622" priority="593"/>
  </conditionalFormatting>
  <conditionalFormatting sqref="O188">
    <cfRule type="duplicateValues" dxfId="621" priority="594"/>
  </conditionalFormatting>
  <conditionalFormatting sqref="S93">
    <cfRule type="expression" dxfId="620" priority="589">
      <formula>S93&lt;&gt;""</formula>
    </cfRule>
  </conditionalFormatting>
  <conditionalFormatting sqref="S93">
    <cfRule type="duplicateValues" dxfId="619" priority="590"/>
  </conditionalFormatting>
  <conditionalFormatting sqref="S93">
    <cfRule type="duplicateValues" dxfId="618" priority="591"/>
  </conditionalFormatting>
  <conditionalFormatting sqref="J93">
    <cfRule type="expression" dxfId="617" priority="586">
      <formula>#REF!&lt;&gt;""</formula>
    </cfRule>
  </conditionalFormatting>
  <conditionalFormatting sqref="J93">
    <cfRule type="duplicateValues" dxfId="616" priority="587"/>
  </conditionalFormatting>
  <conditionalFormatting sqref="J93">
    <cfRule type="duplicateValues" dxfId="615" priority="588"/>
  </conditionalFormatting>
  <conditionalFormatting sqref="J93">
    <cfRule type="expression" dxfId="614" priority="584">
      <formula>J93&lt;&gt;""</formula>
    </cfRule>
  </conditionalFormatting>
  <conditionalFormatting sqref="J93">
    <cfRule type="duplicateValues" dxfId="613" priority="585"/>
  </conditionalFormatting>
  <conditionalFormatting sqref="O131">
    <cfRule type="duplicateValues" dxfId="612" priority="582"/>
  </conditionalFormatting>
  <conditionalFormatting sqref="O131">
    <cfRule type="duplicateValues" dxfId="611" priority="583"/>
  </conditionalFormatting>
  <conditionalFormatting sqref="O131">
    <cfRule type="duplicateValues" dxfId="610" priority="581"/>
  </conditionalFormatting>
  <conditionalFormatting sqref="P131">
    <cfRule type="duplicateValues" dxfId="609" priority="579"/>
  </conditionalFormatting>
  <conditionalFormatting sqref="P131">
    <cfRule type="duplicateValues" dxfId="608" priority="580"/>
  </conditionalFormatting>
  <conditionalFormatting sqref="P131">
    <cfRule type="duplicateValues" dxfId="607" priority="578"/>
  </conditionalFormatting>
  <conditionalFormatting sqref="Q131">
    <cfRule type="duplicateValues" dxfId="606" priority="576"/>
  </conditionalFormatting>
  <conditionalFormatting sqref="Q131">
    <cfRule type="duplicateValues" dxfId="605" priority="577"/>
  </conditionalFormatting>
  <conditionalFormatting sqref="Q131">
    <cfRule type="duplicateValues" dxfId="604" priority="575"/>
  </conditionalFormatting>
  <conditionalFormatting sqref="R131">
    <cfRule type="duplicateValues" dxfId="603" priority="573"/>
  </conditionalFormatting>
  <conditionalFormatting sqref="R131">
    <cfRule type="duplicateValues" dxfId="602" priority="574"/>
  </conditionalFormatting>
  <conditionalFormatting sqref="R131">
    <cfRule type="duplicateValues" dxfId="601" priority="572"/>
  </conditionalFormatting>
  <conditionalFormatting sqref="S131">
    <cfRule type="duplicateValues" dxfId="600" priority="570"/>
  </conditionalFormatting>
  <conditionalFormatting sqref="S131">
    <cfRule type="duplicateValues" dxfId="599" priority="571"/>
  </conditionalFormatting>
  <conditionalFormatting sqref="S131">
    <cfRule type="duplicateValues" dxfId="598" priority="569"/>
  </conditionalFormatting>
  <conditionalFormatting sqref="Q209">
    <cfRule type="expression" dxfId="597" priority="566">
      <formula>Q209&lt;&gt;""</formula>
    </cfRule>
  </conditionalFormatting>
  <conditionalFormatting sqref="Q209">
    <cfRule type="duplicateValues" dxfId="596" priority="567"/>
  </conditionalFormatting>
  <conditionalFormatting sqref="Q209">
    <cfRule type="duplicateValues" dxfId="595" priority="568"/>
  </conditionalFormatting>
  <conditionalFormatting sqref="O206">
    <cfRule type="expression" dxfId="594" priority="563">
      <formula>O206&lt;&gt;""</formula>
    </cfRule>
  </conditionalFormatting>
  <conditionalFormatting sqref="O206">
    <cfRule type="duplicateValues" dxfId="593" priority="564"/>
  </conditionalFormatting>
  <conditionalFormatting sqref="O206">
    <cfRule type="duplicateValues" dxfId="592" priority="565"/>
  </conditionalFormatting>
  <conditionalFormatting sqref="P206">
    <cfRule type="expression" dxfId="591" priority="560">
      <formula>P206&lt;&gt;""</formula>
    </cfRule>
  </conditionalFormatting>
  <conditionalFormatting sqref="P206">
    <cfRule type="duplicateValues" dxfId="590" priority="561"/>
  </conditionalFormatting>
  <conditionalFormatting sqref="P206">
    <cfRule type="duplicateValues" dxfId="589" priority="562"/>
  </conditionalFormatting>
  <conditionalFormatting sqref="Q206">
    <cfRule type="expression" dxfId="588" priority="557">
      <formula>Q206&lt;&gt;""</formula>
    </cfRule>
  </conditionalFormatting>
  <conditionalFormatting sqref="Q206">
    <cfRule type="duplicateValues" dxfId="587" priority="558"/>
  </conditionalFormatting>
  <conditionalFormatting sqref="Q206">
    <cfRule type="duplicateValues" dxfId="586" priority="559"/>
  </conditionalFormatting>
  <conditionalFormatting sqref="O231">
    <cfRule type="expression" dxfId="585" priority="554">
      <formula>#REF!&lt;&gt;""</formula>
    </cfRule>
  </conditionalFormatting>
  <conditionalFormatting sqref="O231">
    <cfRule type="duplicateValues" dxfId="584" priority="555"/>
  </conditionalFormatting>
  <conditionalFormatting sqref="O231">
    <cfRule type="duplicateValues" dxfId="583" priority="556"/>
  </conditionalFormatting>
  <conditionalFormatting sqref="O231">
    <cfRule type="duplicateValues" dxfId="582" priority="553"/>
  </conditionalFormatting>
  <conditionalFormatting sqref="P231">
    <cfRule type="expression" dxfId="581" priority="550">
      <formula>#REF!&lt;&gt;""</formula>
    </cfRule>
  </conditionalFormatting>
  <conditionalFormatting sqref="P231">
    <cfRule type="duplicateValues" dxfId="580" priority="551"/>
  </conditionalFormatting>
  <conditionalFormatting sqref="P231">
    <cfRule type="duplicateValues" dxfId="579" priority="552"/>
  </conditionalFormatting>
  <conditionalFormatting sqref="P231">
    <cfRule type="duplicateValues" dxfId="578" priority="549"/>
  </conditionalFormatting>
  <conditionalFormatting sqref="Q231">
    <cfRule type="expression" dxfId="577" priority="546">
      <formula>#REF!&lt;&gt;""</formula>
    </cfRule>
  </conditionalFormatting>
  <conditionalFormatting sqref="Q231">
    <cfRule type="duplicateValues" dxfId="576" priority="547"/>
  </conditionalFormatting>
  <conditionalFormatting sqref="Q231">
    <cfRule type="duplicateValues" dxfId="575" priority="548"/>
  </conditionalFormatting>
  <conditionalFormatting sqref="Q231">
    <cfRule type="duplicateValues" dxfId="574" priority="545"/>
  </conditionalFormatting>
  <conditionalFormatting sqref="S231">
    <cfRule type="expression" dxfId="573" priority="542">
      <formula>S231&lt;&gt;""</formula>
    </cfRule>
  </conditionalFormatting>
  <conditionalFormatting sqref="S231">
    <cfRule type="duplicateValues" dxfId="572" priority="543"/>
  </conditionalFormatting>
  <conditionalFormatting sqref="S231">
    <cfRule type="duplicateValues" dxfId="571" priority="544"/>
  </conditionalFormatting>
  <conditionalFormatting sqref="O228">
    <cfRule type="expression" dxfId="570" priority="539">
      <formula>#REF!&lt;&gt;""</formula>
    </cfRule>
  </conditionalFormatting>
  <conditionalFormatting sqref="O228">
    <cfRule type="duplicateValues" dxfId="569" priority="540"/>
  </conditionalFormatting>
  <conditionalFormatting sqref="O228">
    <cfRule type="duplicateValues" dxfId="568" priority="541"/>
  </conditionalFormatting>
  <conditionalFormatting sqref="O228">
    <cfRule type="duplicateValues" dxfId="567" priority="538"/>
  </conditionalFormatting>
  <conditionalFormatting sqref="P228">
    <cfRule type="expression" dxfId="566" priority="535">
      <formula>#REF!&lt;&gt;""</formula>
    </cfRule>
  </conditionalFormatting>
  <conditionalFormatting sqref="P228">
    <cfRule type="duplicateValues" dxfId="565" priority="536"/>
  </conditionalFormatting>
  <conditionalFormatting sqref="P228">
    <cfRule type="duplicateValues" dxfId="564" priority="537"/>
  </conditionalFormatting>
  <conditionalFormatting sqref="P228">
    <cfRule type="duplicateValues" dxfId="563" priority="534"/>
  </conditionalFormatting>
  <conditionalFormatting sqref="Q228">
    <cfRule type="expression" dxfId="562" priority="531">
      <formula>#REF!&lt;&gt;""</formula>
    </cfRule>
  </conditionalFormatting>
  <conditionalFormatting sqref="Q228">
    <cfRule type="duplicateValues" dxfId="561" priority="532"/>
  </conditionalFormatting>
  <conditionalFormatting sqref="Q228">
    <cfRule type="duplicateValues" dxfId="560" priority="533"/>
  </conditionalFormatting>
  <conditionalFormatting sqref="Q228">
    <cfRule type="duplicateValues" dxfId="559" priority="530"/>
  </conditionalFormatting>
  <conditionalFormatting sqref="R228">
    <cfRule type="expression" dxfId="558" priority="527">
      <formula>#REF!&lt;&gt;""</formula>
    </cfRule>
  </conditionalFormatting>
  <conditionalFormatting sqref="R228">
    <cfRule type="duplicateValues" dxfId="557" priority="528"/>
  </conditionalFormatting>
  <conditionalFormatting sqref="R228">
    <cfRule type="duplicateValues" dxfId="556" priority="529"/>
  </conditionalFormatting>
  <conditionalFormatting sqref="R228">
    <cfRule type="duplicateValues" dxfId="555" priority="526"/>
  </conditionalFormatting>
  <conditionalFormatting sqref="S228">
    <cfRule type="expression" dxfId="554" priority="523">
      <formula>#REF!&lt;&gt;""</formula>
    </cfRule>
  </conditionalFormatting>
  <conditionalFormatting sqref="S228">
    <cfRule type="duplicateValues" dxfId="553" priority="524"/>
  </conditionalFormatting>
  <conditionalFormatting sqref="S228">
    <cfRule type="duplicateValues" dxfId="552" priority="525"/>
  </conditionalFormatting>
  <conditionalFormatting sqref="S228">
    <cfRule type="duplicateValues" dxfId="551" priority="522"/>
  </conditionalFormatting>
  <conditionalFormatting sqref="J229">
    <cfRule type="expression" dxfId="550" priority="519">
      <formula>#REF!&lt;&gt;""</formula>
    </cfRule>
  </conditionalFormatting>
  <conditionalFormatting sqref="J229">
    <cfRule type="duplicateValues" dxfId="549" priority="518"/>
  </conditionalFormatting>
  <conditionalFormatting sqref="J229">
    <cfRule type="duplicateValues" dxfId="548" priority="520"/>
  </conditionalFormatting>
  <conditionalFormatting sqref="J229">
    <cfRule type="duplicateValues" dxfId="547" priority="521"/>
  </conditionalFormatting>
  <conditionalFormatting sqref="K228">
    <cfRule type="duplicateValues" dxfId="546" priority="516"/>
  </conditionalFormatting>
  <conditionalFormatting sqref="K228">
    <cfRule type="duplicateValues" dxfId="545" priority="517"/>
  </conditionalFormatting>
  <conditionalFormatting sqref="H228">
    <cfRule type="expression" dxfId="544" priority="513">
      <formula>#REF!&lt;&gt;""</formula>
    </cfRule>
  </conditionalFormatting>
  <conditionalFormatting sqref="H228">
    <cfRule type="duplicateValues" dxfId="543" priority="514"/>
  </conditionalFormatting>
  <conditionalFormatting sqref="H228">
    <cfRule type="duplicateValues" dxfId="542" priority="515"/>
  </conditionalFormatting>
  <conditionalFormatting sqref="H228">
    <cfRule type="duplicateValues" dxfId="541" priority="512"/>
  </conditionalFormatting>
  <conditionalFormatting sqref="I228">
    <cfRule type="expression" dxfId="540" priority="509">
      <formula>#REF!&lt;&gt;""</formula>
    </cfRule>
  </conditionalFormatting>
  <conditionalFormatting sqref="I228">
    <cfRule type="duplicateValues" dxfId="539" priority="510"/>
  </conditionalFormatting>
  <conditionalFormatting sqref="I228">
    <cfRule type="duplicateValues" dxfId="538" priority="511"/>
  </conditionalFormatting>
  <conditionalFormatting sqref="I228">
    <cfRule type="duplicateValues" dxfId="537" priority="508"/>
  </conditionalFormatting>
  <conditionalFormatting sqref="J228">
    <cfRule type="expression" dxfId="536" priority="505">
      <formula>#REF!&lt;&gt;""</formula>
    </cfRule>
  </conditionalFormatting>
  <conditionalFormatting sqref="J228">
    <cfRule type="duplicateValues" dxfId="535" priority="506"/>
  </conditionalFormatting>
  <conditionalFormatting sqref="J228">
    <cfRule type="duplicateValues" dxfId="534" priority="507"/>
  </conditionalFormatting>
  <conditionalFormatting sqref="J228">
    <cfRule type="duplicateValues" dxfId="533" priority="504"/>
  </conditionalFormatting>
  <conditionalFormatting sqref="H227">
    <cfRule type="expression" dxfId="532" priority="501">
      <formula>#REF!&lt;&gt;""</formula>
    </cfRule>
  </conditionalFormatting>
  <conditionalFormatting sqref="H227">
    <cfRule type="duplicateValues" dxfId="531" priority="502"/>
  </conditionalFormatting>
  <conditionalFormatting sqref="H227">
    <cfRule type="duplicateValues" dxfId="530" priority="503"/>
  </conditionalFormatting>
  <conditionalFormatting sqref="R206">
    <cfRule type="expression" dxfId="529" priority="498">
      <formula>R206&lt;&gt;""</formula>
    </cfRule>
  </conditionalFormatting>
  <conditionalFormatting sqref="R206">
    <cfRule type="expression" dxfId="528" priority="497">
      <formula>R206&lt;&gt;""</formula>
    </cfRule>
  </conditionalFormatting>
  <conditionalFormatting sqref="R206">
    <cfRule type="expression" dxfId="527" priority="496">
      <formula>R206&lt;&gt;""</formula>
    </cfRule>
  </conditionalFormatting>
  <conditionalFormatting sqref="R206">
    <cfRule type="duplicateValues" dxfId="526" priority="499"/>
  </conditionalFormatting>
  <conditionalFormatting sqref="R206">
    <cfRule type="duplicateValues" dxfId="525" priority="500"/>
  </conditionalFormatting>
  <conditionalFormatting sqref="Q44">
    <cfRule type="expression" dxfId="524" priority="493">
      <formula>Q44&lt;&gt;""</formula>
    </cfRule>
  </conditionalFormatting>
  <conditionalFormatting sqref="Q44">
    <cfRule type="duplicateValues" dxfId="523" priority="494"/>
  </conditionalFormatting>
  <conditionalFormatting sqref="Q44">
    <cfRule type="duplicateValues" dxfId="522" priority="495"/>
  </conditionalFormatting>
  <conditionalFormatting sqref="I44">
    <cfRule type="expression" dxfId="521" priority="490">
      <formula>I44&lt;&gt;""</formula>
    </cfRule>
  </conditionalFormatting>
  <conditionalFormatting sqref="I44">
    <cfRule type="duplicateValues" dxfId="520" priority="491"/>
  </conditionalFormatting>
  <conditionalFormatting sqref="I44">
    <cfRule type="duplicateValues" dxfId="519" priority="492"/>
  </conditionalFormatting>
  <conditionalFormatting sqref="O230">
    <cfRule type="expression" dxfId="518" priority="487">
      <formula>O230&lt;&gt;""</formula>
    </cfRule>
  </conditionalFormatting>
  <conditionalFormatting sqref="O230">
    <cfRule type="duplicateValues" dxfId="517" priority="488"/>
  </conditionalFormatting>
  <conditionalFormatting sqref="O230">
    <cfRule type="duplicateValues" dxfId="516" priority="489"/>
  </conditionalFormatting>
  <conditionalFormatting sqref="P220">
    <cfRule type="expression" dxfId="515" priority="484">
      <formula>P220&lt;&gt;""</formula>
    </cfRule>
  </conditionalFormatting>
  <conditionalFormatting sqref="P220">
    <cfRule type="duplicateValues" dxfId="514" priority="485"/>
  </conditionalFormatting>
  <conditionalFormatting sqref="P220">
    <cfRule type="duplicateValues" dxfId="513" priority="486"/>
  </conditionalFormatting>
  <conditionalFormatting sqref="P220">
    <cfRule type="duplicateValues" dxfId="512" priority="483"/>
  </conditionalFormatting>
  <conditionalFormatting sqref="H220">
    <cfRule type="expression" dxfId="511" priority="480">
      <formula>H220&lt;&gt;""</formula>
    </cfRule>
  </conditionalFormatting>
  <conditionalFormatting sqref="H220">
    <cfRule type="duplicateValues" dxfId="510" priority="481"/>
  </conditionalFormatting>
  <conditionalFormatting sqref="H220">
    <cfRule type="duplicateValues" dxfId="509" priority="482"/>
  </conditionalFormatting>
  <conditionalFormatting sqref="H223">
    <cfRule type="expression" dxfId="508" priority="477">
      <formula>H223&lt;&gt;""</formula>
    </cfRule>
  </conditionalFormatting>
  <conditionalFormatting sqref="H223">
    <cfRule type="duplicateValues" dxfId="507" priority="478"/>
  </conditionalFormatting>
  <conditionalFormatting sqref="H223">
    <cfRule type="duplicateValues" dxfId="506" priority="479"/>
  </conditionalFormatting>
  <conditionalFormatting sqref="P223">
    <cfRule type="expression" dxfId="505" priority="474">
      <formula>P223&lt;&gt;""</formula>
    </cfRule>
  </conditionalFormatting>
  <conditionalFormatting sqref="P223">
    <cfRule type="duplicateValues" dxfId="504" priority="475"/>
  </conditionalFormatting>
  <conditionalFormatting sqref="P223">
    <cfRule type="duplicateValues" dxfId="503" priority="476"/>
  </conditionalFormatting>
  <conditionalFormatting sqref="P223">
    <cfRule type="duplicateValues" dxfId="502" priority="473"/>
  </conditionalFormatting>
  <conditionalFormatting sqref="S223">
    <cfRule type="expression" dxfId="501" priority="470">
      <formula>#REF!&lt;&gt;""</formula>
    </cfRule>
  </conditionalFormatting>
  <conditionalFormatting sqref="S223">
    <cfRule type="duplicateValues" dxfId="500" priority="471"/>
  </conditionalFormatting>
  <conditionalFormatting sqref="S223">
    <cfRule type="duplicateValues" dxfId="499" priority="472"/>
  </conditionalFormatting>
  <conditionalFormatting sqref="S220">
    <cfRule type="duplicateValues" dxfId="498" priority="469"/>
  </conditionalFormatting>
  <conditionalFormatting sqref="I32">
    <cfRule type="duplicateValues" dxfId="497" priority="468"/>
  </conditionalFormatting>
  <conditionalFormatting sqref="I32">
    <cfRule type="expression" dxfId="496" priority="466">
      <formula>I32&lt;&gt;""</formula>
    </cfRule>
  </conditionalFormatting>
  <conditionalFormatting sqref="I32">
    <cfRule type="duplicateValues" dxfId="495" priority="467"/>
  </conditionalFormatting>
  <conditionalFormatting sqref="H32">
    <cfRule type="expression" dxfId="494" priority="463">
      <formula>H32&lt;&gt;""</formula>
    </cfRule>
  </conditionalFormatting>
  <conditionalFormatting sqref="H32">
    <cfRule type="duplicateValues" dxfId="493" priority="464"/>
  </conditionalFormatting>
  <conditionalFormatting sqref="H32">
    <cfRule type="duplicateValues" dxfId="492" priority="465"/>
  </conditionalFormatting>
  <conditionalFormatting sqref="P32">
    <cfRule type="expression" dxfId="491" priority="460">
      <formula>P32&lt;&gt;""</formula>
    </cfRule>
  </conditionalFormatting>
  <conditionalFormatting sqref="P32">
    <cfRule type="duplicateValues" dxfId="490" priority="461"/>
  </conditionalFormatting>
  <conditionalFormatting sqref="P32">
    <cfRule type="duplicateValues" dxfId="489" priority="462"/>
  </conditionalFormatting>
  <conditionalFormatting sqref="S32">
    <cfRule type="duplicateValues" dxfId="488" priority="459"/>
  </conditionalFormatting>
  <conditionalFormatting sqref="S32">
    <cfRule type="expression" dxfId="487" priority="457">
      <formula>S32&lt;&gt;""</formula>
    </cfRule>
  </conditionalFormatting>
  <conditionalFormatting sqref="S32">
    <cfRule type="duplicateValues" dxfId="486" priority="458"/>
  </conditionalFormatting>
  <conditionalFormatting sqref="J40">
    <cfRule type="expression" dxfId="485" priority="454">
      <formula>J40&lt;&gt;""</formula>
    </cfRule>
  </conditionalFormatting>
  <conditionalFormatting sqref="J40">
    <cfRule type="duplicateValues" dxfId="484" priority="455"/>
  </conditionalFormatting>
  <conditionalFormatting sqref="J40">
    <cfRule type="duplicateValues" dxfId="483" priority="456"/>
  </conditionalFormatting>
  <conditionalFormatting sqref="O41:O42">
    <cfRule type="expression" dxfId="482" priority="453">
      <formula>O41&lt;&gt;""</formula>
    </cfRule>
  </conditionalFormatting>
  <conditionalFormatting sqref="O41:O42">
    <cfRule type="expression" dxfId="481" priority="452">
      <formula>O41&lt;&gt;""</formula>
    </cfRule>
  </conditionalFormatting>
  <conditionalFormatting sqref="O41">
    <cfRule type="duplicateValues" dxfId="480" priority="451"/>
  </conditionalFormatting>
  <conditionalFormatting sqref="R41:R42">
    <cfRule type="expression" dxfId="479" priority="449">
      <formula>R41&lt;&gt;""</formula>
    </cfRule>
  </conditionalFormatting>
  <conditionalFormatting sqref="R41:R42">
    <cfRule type="expression" dxfId="478" priority="448">
      <formula>R41&lt;&gt;""</formula>
    </cfRule>
  </conditionalFormatting>
  <conditionalFormatting sqref="R41">
    <cfRule type="duplicateValues" dxfId="477" priority="450"/>
  </conditionalFormatting>
  <conditionalFormatting sqref="S41:S42">
    <cfRule type="expression" dxfId="476" priority="447">
      <formula>S41&lt;&gt;""</formula>
    </cfRule>
  </conditionalFormatting>
  <conditionalFormatting sqref="S41:S42">
    <cfRule type="expression" dxfId="475" priority="446">
      <formula>S41&lt;&gt;""</formula>
    </cfRule>
  </conditionalFormatting>
  <conditionalFormatting sqref="S41">
    <cfRule type="duplicateValues" dxfId="474" priority="445"/>
  </conditionalFormatting>
  <conditionalFormatting sqref="J182">
    <cfRule type="expression" dxfId="473" priority="442">
      <formula>#REF!&lt;&gt;""</formula>
    </cfRule>
  </conditionalFormatting>
  <conditionalFormatting sqref="J182">
    <cfRule type="expression" dxfId="472" priority="441">
      <formula>J182&lt;&gt;""</formula>
    </cfRule>
  </conditionalFormatting>
  <conditionalFormatting sqref="J182">
    <cfRule type="duplicateValues" dxfId="471" priority="443"/>
  </conditionalFormatting>
  <conditionalFormatting sqref="J182">
    <cfRule type="duplicateValues" dxfId="470" priority="444"/>
  </conditionalFormatting>
  <conditionalFormatting sqref="Q182">
    <cfRule type="expression" dxfId="469" priority="438">
      <formula>#REF!&lt;&gt;""</formula>
    </cfRule>
  </conditionalFormatting>
  <conditionalFormatting sqref="Q182">
    <cfRule type="expression" dxfId="468" priority="437">
      <formula>Q182&lt;&gt;""</formula>
    </cfRule>
  </conditionalFormatting>
  <conditionalFormatting sqref="Q182">
    <cfRule type="duplicateValues" dxfId="467" priority="439"/>
  </conditionalFormatting>
  <conditionalFormatting sqref="Q182">
    <cfRule type="duplicateValues" dxfId="466" priority="440"/>
  </conditionalFormatting>
  <conditionalFormatting sqref="H175">
    <cfRule type="expression" dxfId="465" priority="434">
      <formula>H175&lt;&gt;""</formula>
    </cfRule>
  </conditionalFormatting>
  <conditionalFormatting sqref="H175">
    <cfRule type="duplicateValues" dxfId="464" priority="435"/>
  </conditionalFormatting>
  <conditionalFormatting sqref="H175">
    <cfRule type="duplicateValues" dxfId="463" priority="436"/>
  </conditionalFormatting>
  <conditionalFormatting sqref="P175">
    <cfRule type="expression" dxfId="462" priority="431">
      <formula>P175&lt;&gt;""</formula>
    </cfRule>
  </conditionalFormatting>
  <conditionalFormatting sqref="P175">
    <cfRule type="duplicateValues" dxfId="461" priority="432"/>
  </conditionalFormatting>
  <conditionalFormatting sqref="P175">
    <cfRule type="duplicateValues" dxfId="460" priority="433"/>
  </conditionalFormatting>
  <conditionalFormatting sqref="I126">
    <cfRule type="expression" dxfId="459" priority="428">
      <formula>I126&lt;&gt;""</formula>
    </cfRule>
  </conditionalFormatting>
  <conditionalFormatting sqref="I126">
    <cfRule type="duplicateValues" dxfId="458" priority="429"/>
  </conditionalFormatting>
  <conditionalFormatting sqref="I126">
    <cfRule type="duplicateValues" dxfId="457" priority="430"/>
  </conditionalFormatting>
  <conditionalFormatting sqref="J126">
    <cfRule type="expression" dxfId="456" priority="427">
      <formula>J126&lt;&gt;""</formula>
    </cfRule>
  </conditionalFormatting>
  <conditionalFormatting sqref="J126">
    <cfRule type="expression" dxfId="455" priority="424">
      <formula>J126&lt;&gt;""</formula>
    </cfRule>
  </conditionalFormatting>
  <conditionalFormatting sqref="J126">
    <cfRule type="expression" dxfId="454" priority="423">
      <formula>J126&lt;&gt;""</formula>
    </cfRule>
  </conditionalFormatting>
  <conditionalFormatting sqref="J126">
    <cfRule type="duplicateValues" dxfId="453" priority="425"/>
  </conditionalFormatting>
  <conditionalFormatting sqref="J126">
    <cfRule type="duplicateValues" dxfId="452" priority="426"/>
  </conditionalFormatting>
  <conditionalFormatting sqref="P135">
    <cfRule type="duplicateValues" dxfId="451" priority="422"/>
  </conditionalFormatting>
  <conditionalFormatting sqref="P135">
    <cfRule type="expression" dxfId="450" priority="419">
      <formula>P135&lt;&gt;""</formula>
    </cfRule>
  </conditionalFormatting>
  <conditionalFormatting sqref="P135">
    <cfRule type="duplicateValues" dxfId="449" priority="420"/>
  </conditionalFormatting>
  <conditionalFormatting sqref="P135">
    <cfRule type="duplicateValues" dxfId="448" priority="421"/>
  </conditionalFormatting>
  <conditionalFormatting sqref="R140">
    <cfRule type="expression" dxfId="447" priority="416">
      <formula>R140&lt;&gt;""</formula>
    </cfRule>
  </conditionalFormatting>
  <conditionalFormatting sqref="R140">
    <cfRule type="duplicateValues" dxfId="446" priority="417"/>
  </conditionalFormatting>
  <conditionalFormatting sqref="R140">
    <cfRule type="duplicateValues" dxfId="445" priority="418"/>
  </conditionalFormatting>
  <conditionalFormatting sqref="Q94">
    <cfRule type="expression" dxfId="444" priority="413">
      <formula>Q94&lt;&gt;""</formula>
    </cfRule>
  </conditionalFormatting>
  <conditionalFormatting sqref="Q94">
    <cfRule type="duplicateValues" dxfId="443" priority="414"/>
  </conditionalFormatting>
  <conditionalFormatting sqref="Q94">
    <cfRule type="duplicateValues" dxfId="442" priority="415"/>
  </conditionalFormatting>
  <conditionalFormatting sqref="Q94">
    <cfRule type="expression" dxfId="441" priority="410">
      <formula>Q94&lt;&gt;""</formula>
    </cfRule>
  </conditionalFormatting>
  <conditionalFormatting sqref="Q94">
    <cfRule type="duplicateValues" dxfId="440" priority="411"/>
  </conditionalFormatting>
  <conditionalFormatting sqref="Q94">
    <cfRule type="duplicateValues" dxfId="439" priority="412"/>
  </conditionalFormatting>
  <conditionalFormatting sqref="O50">
    <cfRule type="expression" dxfId="438" priority="407">
      <formula>O50&lt;&gt;""</formula>
    </cfRule>
  </conditionalFormatting>
  <conditionalFormatting sqref="O50">
    <cfRule type="expression" dxfId="437" priority="406">
      <formula>O50&lt;&gt;""</formula>
    </cfRule>
  </conditionalFormatting>
  <conditionalFormatting sqref="O50">
    <cfRule type="duplicateValues" dxfId="436" priority="408"/>
  </conditionalFormatting>
  <conditionalFormatting sqref="O50">
    <cfRule type="duplicateValues" dxfId="435" priority="409"/>
  </conditionalFormatting>
  <conditionalFormatting sqref="O50">
    <cfRule type="duplicateValues" dxfId="434" priority="405"/>
  </conditionalFormatting>
  <conditionalFormatting sqref="P50">
    <cfRule type="expression" dxfId="433" priority="402">
      <formula>P50&lt;&gt;""</formula>
    </cfRule>
  </conditionalFormatting>
  <conditionalFormatting sqref="P50">
    <cfRule type="expression" dxfId="432" priority="401">
      <formula>P50&lt;&gt;""</formula>
    </cfRule>
  </conditionalFormatting>
  <conditionalFormatting sqref="P50">
    <cfRule type="duplicateValues" dxfId="431" priority="403"/>
  </conditionalFormatting>
  <conditionalFormatting sqref="P50">
    <cfRule type="duplicateValues" dxfId="430" priority="404"/>
  </conditionalFormatting>
  <conditionalFormatting sqref="P50">
    <cfRule type="duplicateValues" dxfId="429" priority="400"/>
  </conditionalFormatting>
  <conditionalFormatting sqref="Q50">
    <cfRule type="expression" dxfId="428" priority="397">
      <formula>Q50&lt;&gt;""</formula>
    </cfRule>
  </conditionalFormatting>
  <conditionalFormatting sqref="Q50">
    <cfRule type="expression" dxfId="427" priority="396">
      <formula>Q50&lt;&gt;""</formula>
    </cfRule>
  </conditionalFormatting>
  <conditionalFormatting sqref="Q50">
    <cfRule type="duplicateValues" dxfId="426" priority="398"/>
  </conditionalFormatting>
  <conditionalFormatting sqref="Q50">
    <cfRule type="duplicateValues" dxfId="425" priority="399"/>
  </conditionalFormatting>
  <conditionalFormatting sqref="Q50">
    <cfRule type="duplicateValues" dxfId="424" priority="395"/>
  </conditionalFormatting>
  <conditionalFormatting sqref="R50">
    <cfRule type="expression" dxfId="423" priority="392">
      <formula>R50&lt;&gt;""</formula>
    </cfRule>
  </conditionalFormatting>
  <conditionalFormatting sqref="R50">
    <cfRule type="expression" dxfId="422" priority="391">
      <formula>R50&lt;&gt;""</formula>
    </cfRule>
  </conditionalFormatting>
  <conditionalFormatting sqref="R50">
    <cfRule type="duplicateValues" dxfId="421" priority="393"/>
  </conditionalFormatting>
  <conditionalFormatting sqref="R50">
    <cfRule type="duplicateValues" dxfId="420" priority="394"/>
  </conditionalFormatting>
  <conditionalFormatting sqref="R50">
    <cfRule type="duplicateValues" dxfId="419" priority="390"/>
  </conditionalFormatting>
  <conditionalFormatting sqref="S50">
    <cfRule type="expression" dxfId="418" priority="387">
      <formula>S50&lt;&gt;""</formula>
    </cfRule>
  </conditionalFormatting>
  <conditionalFormatting sqref="S50">
    <cfRule type="expression" dxfId="417" priority="386">
      <formula>S50&lt;&gt;""</formula>
    </cfRule>
  </conditionalFormatting>
  <conditionalFormatting sqref="S50">
    <cfRule type="duplicateValues" dxfId="416" priority="388"/>
  </conditionalFormatting>
  <conditionalFormatting sqref="S50">
    <cfRule type="duplicateValues" dxfId="415" priority="389"/>
  </conditionalFormatting>
  <conditionalFormatting sqref="S50">
    <cfRule type="duplicateValues" dxfId="414" priority="385"/>
  </conditionalFormatting>
  <conditionalFormatting sqref="I50">
    <cfRule type="expression" dxfId="413" priority="383">
      <formula>I50&lt;&gt;""</formula>
    </cfRule>
  </conditionalFormatting>
  <conditionalFormatting sqref="I50">
    <cfRule type="expression" dxfId="412" priority="382">
      <formula>I50&lt;&gt;""</formula>
    </cfRule>
  </conditionalFormatting>
  <conditionalFormatting sqref="I50">
    <cfRule type="duplicateValues" dxfId="411" priority="384"/>
  </conditionalFormatting>
  <conditionalFormatting sqref="H50">
    <cfRule type="duplicateValues" dxfId="410" priority="381"/>
  </conditionalFormatting>
  <conditionalFormatting sqref="J50">
    <cfRule type="expression" dxfId="409" priority="379">
      <formula>J50&lt;&gt;""</formula>
    </cfRule>
  </conditionalFormatting>
  <conditionalFormatting sqref="J50">
    <cfRule type="duplicateValues" dxfId="408" priority="380"/>
  </conditionalFormatting>
  <conditionalFormatting sqref="O102">
    <cfRule type="expression" dxfId="407" priority="376">
      <formula>O102&lt;&gt;""</formula>
    </cfRule>
  </conditionalFormatting>
  <conditionalFormatting sqref="O102">
    <cfRule type="duplicateValues" dxfId="406" priority="377"/>
  </conditionalFormatting>
  <conditionalFormatting sqref="O102">
    <cfRule type="duplicateValues" dxfId="405" priority="378"/>
  </conditionalFormatting>
  <conditionalFormatting sqref="H102">
    <cfRule type="expression" dxfId="404" priority="373">
      <formula>H102&lt;&gt;""</formula>
    </cfRule>
  </conditionalFormatting>
  <conditionalFormatting sqref="H102">
    <cfRule type="duplicateValues" dxfId="403" priority="374"/>
  </conditionalFormatting>
  <conditionalFormatting sqref="H102">
    <cfRule type="duplicateValues" dxfId="402" priority="375"/>
  </conditionalFormatting>
  <conditionalFormatting sqref="P102">
    <cfRule type="expression" dxfId="401" priority="370">
      <formula>P102&lt;&gt;""</formula>
    </cfRule>
  </conditionalFormatting>
  <conditionalFormatting sqref="P102">
    <cfRule type="duplicateValues" dxfId="400" priority="371"/>
  </conditionalFormatting>
  <conditionalFormatting sqref="P102">
    <cfRule type="duplicateValues" dxfId="399" priority="372"/>
  </conditionalFormatting>
  <conditionalFormatting sqref="R102">
    <cfRule type="expression" dxfId="398" priority="367">
      <formula>R102&lt;&gt;""</formula>
    </cfRule>
  </conditionalFormatting>
  <conditionalFormatting sqref="R102">
    <cfRule type="duplicateValues" dxfId="397" priority="368"/>
  </conditionalFormatting>
  <conditionalFormatting sqref="R102">
    <cfRule type="duplicateValues" dxfId="396" priority="369"/>
  </conditionalFormatting>
  <conditionalFormatting sqref="I90">
    <cfRule type="expression" dxfId="395" priority="364">
      <formula>I90&lt;&gt;""</formula>
    </cfRule>
  </conditionalFormatting>
  <conditionalFormatting sqref="I90">
    <cfRule type="duplicateValues" dxfId="394" priority="365"/>
  </conditionalFormatting>
  <conditionalFormatting sqref="I90">
    <cfRule type="duplicateValues" dxfId="393" priority="366"/>
  </conditionalFormatting>
  <conditionalFormatting sqref="Q90">
    <cfRule type="expression" dxfId="392" priority="361">
      <formula>Q90&lt;&gt;""</formula>
    </cfRule>
  </conditionalFormatting>
  <conditionalFormatting sqref="Q90">
    <cfRule type="duplicateValues" dxfId="391" priority="362"/>
  </conditionalFormatting>
  <conditionalFormatting sqref="Q90">
    <cfRule type="duplicateValues" dxfId="390" priority="363"/>
  </conditionalFormatting>
  <conditionalFormatting sqref="P217">
    <cfRule type="expression" dxfId="389" priority="358">
      <formula>P217&lt;&gt;""</formula>
    </cfRule>
  </conditionalFormatting>
  <conditionalFormatting sqref="P217">
    <cfRule type="duplicateValues" dxfId="388" priority="359"/>
  </conditionalFormatting>
  <conditionalFormatting sqref="P217">
    <cfRule type="duplicateValues" dxfId="387" priority="360"/>
  </conditionalFormatting>
  <conditionalFormatting sqref="P217">
    <cfRule type="duplicateValues" dxfId="386" priority="357"/>
  </conditionalFormatting>
  <conditionalFormatting sqref="Q141">
    <cfRule type="expression" dxfId="385" priority="354">
      <formula>Q141&lt;&gt;""</formula>
    </cfRule>
  </conditionalFormatting>
  <conditionalFormatting sqref="Q141">
    <cfRule type="duplicateValues" dxfId="384" priority="355"/>
  </conditionalFormatting>
  <conditionalFormatting sqref="Q141">
    <cfRule type="duplicateValues" dxfId="383" priority="356"/>
  </conditionalFormatting>
  <conditionalFormatting sqref="Q140">
    <cfRule type="expression" dxfId="382" priority="353">
      <formula>Q140&lt;&gt;""</formula>
    </cfRule>
  </conditionalFormatting>
  <conditionalFormatting sqref="Q140">
    <cfRule type="duplicateValues" dxfId="381" priority="352"/>
  </conditionalFormatting>
  <conditionalFormatting sqref="Q140">
    <cfRule type="expression" dxfId="380" priority="349">
      <formula>Q140&lt;&gt;""</formula>
    </cfRule>
  </conditionalFormatting>
  <conditionalFormatting sqref="Q140">
    <cfRule type="duplicateValues" dxfId="379" priority="350"/>
  </conditionalFormatting>
  <conditionalFormatting sqref="Q140">
    <cfRule type="duplicateValues" dxfId="378" priority="351"/>
  </conditionalFormatting>
  <conditionalFormatting sqref="R141">
    <cfRule type="expression" dxfId="377" priority="346">
      <formula>R141&lt;&gt;""</formula>
    </cfRule>
  </conditionalFormatting>
  <conditionalFormatting sqref="R141">
    <cfRule type="duplicateValues" dxfId="376" priority="347"/>
  </conditionalFormatting>
  <conditionalFormatting sqref="R141">
    <cfRule type="duplicateValues" dxfId="375" priority="348"/>
  </conditionalFormatting>
  <conditionalFormatting sqref="S141">
    <cfRule type="expression" dxfId="374" priority="343">
      <formula>S141&lt;&gt;""</formula>
    </cfRule>
  </conditionalFormatting>
  <conditionalFormatting sqref="S141">
    <cfRule type="duplicateValues" dxfId="373" priority="344"/>
  </conditionalFormatting>
  <conditionalFormatting sqref="S141">
    <cfRule type="duplicateValues" dxfId="372" priority="345"/>
  </conditionalFormatting>
  <conditionalFormatting sqref="O141">
    <cfRule type="expression" dxfId="371" priority="340">
      <formula>O141&lt;&gt;""</formula>
    </cfRule>
  </conditionalFormatting>
  <conditionalFormatting sqref="O141">
    <cfRule type="duplicateValues" dxfId="370" priority="341"/>
  </conditionalFormatting>
  <conditionalFormatting sqref="O141">
    <cfRule type="duplicateValues" dxfId="369" priority="342"/>
  </conditionalFormatting>
  <conditionalFormatting sqref="R209">
    <cfRule type="expression" dxfId="368" priority="337">
      <formula>R209&lt;&gt;""</formula>
    </cfRule>
  </conditionalFormatting>
  <conditionalFormatting sqref="R209">
    <cfRule type="expression" dxfId="367" priority="336">
      <formula>R209&lt;&gt;""</formula>
    </cfRule>
  </conditionalFormatting>
  <conditionalFormatting sqref="R209">
    <cfRule type="expression" dxfId="366" priority="335">
      <formula>R209&lt;&gt;""</formula>
    </cfRule>
  </conditionalFormatting>
  <conditionalFormatting sqref="R209">
    <cfRule type="duplicateValues" dxfId="365" priority="338"/>
  </conditionalFormatting>
  <conditionalFormatting sqref="R209">
    <cfRule type="duplicateValues" dxfId="364" priority="339"/>
  </conditionalFormatting>
  <conditionalFormatting sqref="G64">
    <cfRule type="expression" dxfId="363" priority="332">
      <formula>G64&lt;&gt;""</formula>
    </cfRule>
  </conditionalFormatting>
  <conditionalFormatting sqref="G64">
    <cfRule type="duplicateValues" dxfId="362" priority="333"/>
  </conditionalFormatting>
  <conditionalFormatting sqref="G64">
    <cfRule type="duplicateValues" dxfId="361" priority="334"/>
  </conditionalFormatting>
  <conditionalFormatting sqref="H288:H321 H232:H248 H229:H230 H8:H20 H22:H47 H250:H271 H273:H286 H50:H227">
    <cfRule type="duplicateValues" dxfId="360" priority="5027"/>
  </conditionalFormatting>
  <conditionalFormatting sqref="I288:I321 I229:I230 I8:I20 I232:I248 I22:I47 I50:I116 I250:I271 I273:I286 I119:I130 I132:I227">
    <cfRule type="duplicateValues" dxfId="359" priority="5028"/>
  </conditionalFormatting>
  <conditionalFormatting sqref="J288:J321 J229:J230 J232:J271 J8:J20 J119:J130 J22:J47 J50:J116 J273:J286 J132:J227">
    <cfRule type="duplicateValues" dxfId="358" priority="5029"/>
  </conditionalFormatting>
  <conditionalFormatting sqref="P288:P321 P232:P248 P229:P230 P221:P222 P8:P20 P132:P216 P51:P116 P218:P219 P119:P130 P22:P47 P250:P271 P273:P286 P224:P227">
    <cfRule type="duplicateValues" dxfId="357" priority="5031"/>
  </conditionalFormatting>
  <conditionalFormatting sqref="Q288:Q321 Q229:Q230 Q8:Q20 Q22:Q47 Q232:Q248 Q250:Q271 Q51:Q130 Q273:Q286 Q132:Q227">
    <cfRule type="duplicateValues" dxfId="356" priority="5032"/>
  </conditionalFormatting>
  <conditionalFormatting sqref="R288:R321 R229:R248 R8:R20 R132:R227 R250:R271 R22:R47 R273:R286 R51:R130">
    <cfRule type="duplicateValues" dxfId="355" priority="5033"/>
  </conditionalFormatting>
  <conditionalFormatting sqref="S288:S321 S229:S248 S8:S20 S132:S227 S250:S271 S22:S47 S273:S286 S51:S130">
    <cfRule type="duplicateValues" dxfId="354" priority="5034"/>
  </conditionalFormatting>
  <conditionalFormatting sqref="H249">
    <cfRule type="expression" dxfId="353" priority="327">
      <formula>H249&lt;&gt;""</formula>
    </cfRule>
  </conditionalFormatting>
  <conditionalFormatting sqref="H249">
    <cfRule type="duplicateValues" dxfId="352" priority="328"/>
  </conditionalFormatting>
  <conditionalFormatting sqref="H249">
    <cfRule type="duplicateValues" dxfId="351" priority="329"/>
  </conditionalFormatting>
  <conditionalFormatting sqref="I249">
    <cfRule type="expression" dxfId="350" priority="324">
      <formula>I249&lt;&gt;""</formula>
    </cfRule>
  </conditionalFormatting>
  <conditionalFormatting sqref="I249">
    <cfRule type="duplicateValues" dxfId="349" priority="325"/>
  </conditionalFormatting>
  <conditionalFormatting sqref="I249">
    <cfRule type="duplicateValues" dxfId="348" priority="326"/>
  </conditionalFormatting>
  <conditionalFormatting sqref="H249">
    <cfRule type="duplicateValues" dxfId="347" priority="330"/>
  </conditionalFormatting>
  <conditionalFormatting sqref="I249">
    <cfRule type="duplicateValues" dxfId="346" priority="331"/>
  </conditionalFormatting>
  <conditionalFormatting sqref="J249">
    <cfRule type="expression" dxfId="345" priority="321">
      <formula>J249&lt;&gt;""</formula>
    </cfRule>
  </conditionalFormatting>
  <conditionalFormatting sqref="J249">
    <cfRule type="duplicateValues" dxfId="344" priority="322"/>
  </conditionalFormatting>
  <conditionalFormatting sqref="J249">
    <cfRule type="duplicateValues" dxfId="343" priority="323"/>
  </conditionalFormatting>
  <conditionalFormatting sqref="O249">
    <cfRule type="expression" dxfId="342" priority="313">
      <formula>O249&lt;&gt;""</formula>
    </cfRule>
  </conditionalFormatting>
  <conditionalFormatting sqref="O249">
    <cfRule type="duplicateValues" dxfId="341" priority="314"/>
  </conditionalFormatting>
  <conditionalFormatting sqref="O249">
    <cfRule type="duplicateValues" dxfId="340" priority="315"/>
  </conditionalFormatting>
  <conditionalFormatting sqref="P249">
    <cfRule type="expression" dxfId="339" priority="310">
      <formula>P249&lt;&gt;""</formula>
    </cfRule>
  </conditionalFormatting>
  <conditionalFormatting sqref="P249">
    <cfRule type="duplicateValues" dxfId="338" priority="311"/>
  </conditionalFormatting>
  <conditionalFormatting sqref="P249">
    <cfRule type="duplicateValues" dxfId="337" priority="312"/>
  </conditionalFormatting>
  <conditionalFormatting sqref="Q249">
    <cfRule type="expression" dxfId="336" priority="307">
      <formula>Q249&lt;&gt;""</formula>
    </cfRule>
  </conditionalFormatting>
  <conditionalFormatting sqref="Q249">
    <cfRule type="duplicateValues" dxfId="335" priority="308"/>
  </conditionalFormatting>
  <conditionalFormatting sqref="Q249">
    <cfRule type="duplicateValues" dxfId="334" priority="309"/>
  </conditionalFormatting>
  <conditionalFormatting sqref="R249">
    <cfRule type="expression" dxfId="333" priority="304">
      <formula>R249&lt;&gt;""</formula>
    </cfRule>
  </conditionalFormatting>
  <conditionalFormatting sqref="R249">
    <cfRule type="duplicateValues" dxfId="332" priority="305"/>
  </conditionalFormatting>
  <conditionalFormatting sqref="R249">
    <cfRule type="duplicateValues" dxfId="331" priority="306"/>
  </conditionalFormatting>
  <conditionalFormatting sqref="S249">
    <cfRule type="expression" dxfId="330" priority="301">
      <formula>S249&lt;&gt;""</formula>
    </cfRule>
  </conditionalFormatting>
  <conditionalFormatting sqref="S249">
    <cfRule type="duplicateValues" dxfId="329" priority="302"/>
  </conditionalFormatting>
  <conditionalFormatting sqref="S249">
    <cfRule type="duplicateValues" dxfId="328" priority="303"/>
  </conditionalFormatting>
  <conditionalFormatting sqref="O249">
    <cfRule type="duplicateValues" dxfId="327" priority="316"/>
  </conditionalFormatting>
  <conditionalFormatting sqref="P249">
    <cfRule type="duplicateValues" dxfId="326" priority="317"/>
  </conditionalFormatting>
  <conditionalFormatting sqref="Q249">
    <cfRule type="duplicateValues" dxfId="325" priority="318"/>
  </conditionalFormatting>
  <conditionalFormatting sqref="R249">
    <cfRule type="duplicateValues" dxfId="324" priority="319"/>
  </conditionalFormatting>
  <conditionalFormatting sqref="S249">
    <cfRule type="duplicateValues" dxfId="323" priority="320"/>
  </conditionalFormatting>
  <conditionalFormatting sqref="J234">
    <cfRule type="expression" dxfId="322" priority="298">
      <formula>J234&lt;&gt;""</formula>
    </cfRule>
  </conditionalFormatting>
  <conditionalFormatting sqref="J234">
    <cfRule type="duplicateValues" dxfId="321" priority="299"/>
  </conditionalFormatting>
  <conditionalFormatting sqref="J234">
    <cfRule type="duplicateValues" dxfId="320" priority="300"/>
  </conditionalFormatting>
  <conditionalFormatting sqref="H287">
    <cfRule type="expression" dxfId="319" priority="292">
      <formula>H287&lt;&gt;""</formula>
    </cfRule>
  </conditionalFormatting>
  <conditionalFormatting sqref="H287">
    <cfRule type="duplicateValues" dxfId="318" priority="293"/>
  </conditionalFormatting>
  <conditionalFormatting sqref="H287">
    <cfRule type="duplicateValues" dxfId="317" priority="294"/>
  </conditionalFormatting>
  <conditionalFormatting sqref="I287">
    <cfRule type="expression" dxfId="316" priority="289">
      <formula>I287&lt;&gt;""</formula>
    </cfRule>
  </conditionalFormatting>
  <conditionalFormatting sqref="I287">
    <cfRule type="duplicateValues" dxfId="315" priority="290"/>
  </conditionalFormatting>
  <conditionalFormatting sqref="I287">
    <cfRule type="duplicateValues" dxfId="314" priority="291"/>
  </conditionalFormatting>
  <conditionalFormatting sqref="J287">
    <cfRule type="expression" dxfId="313" priority="286">
      <formula>J287&lt;&gt;""</formula>
    </cfRule>
  </conditionalFormatting>
  <conditionalFormatting sqref="J287">
    <cfRule type="duplicateValues" dxfId="312" priority="287"/>
  </conditionalFormatting>
  <conditionalFormatting sqref="J287">
    <cfRule type="duplicateValues" dxfId="311" priority="288"/>
  </conditionalFormatting>
  <conditionalFormatting sqref="H287">
    <cfRule type="duplicateValues" dxfId="310" priority="295"/>
  </conditionalFormatting>
  <conditionalFormatting sqref="I287">
    <cfRule type="duplicateValues" dxfId="309" priority="296"/>
  </conditionalFormatting>
  <conditionalFormatting sqref="J287">
    <cfRule type="duplicateValues" dxfId="308" priority="297"/>
  </conditionalFormatting>
  <conditionalFormatting sqref="P287">
    <cfRule type="expression" dxfId="307" priority="279">
      <formula>P287&lt;&gt;""</formula>
    </cfRule>
  </conditionalFormatting>
  <conditionalFormatting sqref="P287">
    <cfRule type="duplicateValues" dxfId="306" priority="280"/>
  </conditionalFormatting>
  <conditionalFormatting sqref="P287">
    <cfRule type="duplicateValues" dxfId="305" priority="281"/>
  </conditionalFormatting>
  <conditionalFormatting sqref="Q287">
    <cfRule type="expression" dxfId="304" priority="276">
      <formula>Q287&lt;&gt;""</formula>
    </cfRule>
  </conditionalFormatting>
  <conditionalFormatting sqref="Q287">
    <cfRule type="duplicateValues" dxfId="303" priority="277"/>
  </conditionalFormatting>
  <conditionalFormatting sqref="Q287">
    <cfRule type="duplicateValues" dxfId="302" priority="278"/>
  </conditionalFormatting>
  <conditionalFormatting sqref="R287">
    <cfRule type="expression" dxfId="301" priority="273">
      <formula>R287&lt;&gt;""</formula>
    </cfRule>
  </conditionalFormatting>
  <conditionalFormatting sqref="R287">
    <cfRule type="duplicateValues" dxfId="300" priority="274"/>
  </conditionalFormatting>
  <conditionalFormatting sqref="R287">
    <cfRule type="duplicateValues" dxfId="299" priority="275"/>
  </conditionalFormatting>
  <conditionalFormatting sqref="S287">
    <cfRule type="expression" dxfId="298" priority="270">
      <formula>S287&lt;&gt;""</formula>
    </cfRule>
  </conditionalFormatting>
  <conditionalFormatting sqref="S287">
    <cfRule type="duplicateValues" dxfId="297" priority="271"/>
  </conditionalFormatting>
  <conditionalFormatting sqref="S287">
    <cfRule type="duplicateValues" dxfId="296" priority="272"/>
  </conditionalFormatting>
  <conditionalFormatting sqref="P287">
    <cfRule type="duplicateValues" dxfId="295" priority="282"/>
  </conditionalFormatting>
  <conditionalFormatting sqref="Q287">
    <cfRule type="duplicateValues" dxfId="294" priority="283"/>
  </conditionalFormatting>
  <conditionalFormatting sqref="R287">
    <cfRule type="duplicateValues" dxfId="293" priority="284"/>
  </conditionalFormatting>
  <conditionalFormatting sqref="S287">
    <cfRule type="duplicateValues" dxfId="292" priority="285"/>
  </conditionalFormatting>
  <conditionalFormatting sqref="I93">
    <cfRule type="expression" dxfId="291" priority="267">
      <formula>I93&lt;&gt;""</formula>
    </cfRule>
  </conditionalFormatting>
  <conditionalFormatting sqref="I93">
    <cfRule type="duplicateValues" dxfId="290" priority="268"/>
  </conditionalFormatting>
  <conditionalFormatting sqref="I93">
    <cfRule type="duplicateValues" dxfId="289" priority="269"/>
  </conditionalFormatting>
  <conditionalFormatting sqref="J79">
    <cfRule type="expression" dxfId="288" priority="264">
      <formula>J79&lt;&gt;""</formula>
    </cfRule>
  </conditionalFormatting>
  <conditionalFormatting sqref="J79">
    <cfRule type="duplicateValues" dxfId="287" priority="265"/>
  </conditionalFormatting>
  <conditionalFormatting sqref="J79">
    <cfRule type="duplicateValues" dxfId="286" priority="266"/>
  </conditionalFormatting>
  <conditionalFormatting sqref="I118">
    <cfRule type="expression" dxfId="285" priority="261">
      <formula>I118&lt;&gt;""</formula>
    </cfRule>
  </conditionalFormatting>
  <conditionalFormatting sqref="I118">
    <cfRule type="duplicateValues" dxfId="284" priority="259"/>
  </conditionalFormatting>
  <conditionalFormatting sqref="I118">
    <cfRule type="duplicateValues" dxfId="283" priority="260"/>
  </conditionalFormatting>
  <conditionalFormatting sqref="J118">
    <cfRule type="expression" dxfId="282" priority="258">
      <formula>J118&lt;&gt;""</formula>
    </cfRule>
  </conditionalFormatting>
  <conditionalFormatting sqref="J118">
    <cfRule type="duplicateValues" dxfId="281" priority="256"/>
  </conditionalFormatting>
  <conditionalFormatting sqref="J118">
    <cfRule type="duplicateValues" dxfId="280" priority="257"/>
  </conditionalFormatting>
  <conditionalFormatting sqref="I118">
    <cfRule type="duplicateValues" dxfId="279" priority="262"/>
  </conditionalFormatting>
  <conditionalFormatting sqref="J118">
    <cfRule type="duplicateValues" dxfId="278" priority="263"/>
  </conditionalFormatting>
  <conditionalFormatting sqref="I117">
    <cfRule type="expression" dxfId="277" priority="253">
      <formula>I117&lt;&gt;""</formula>
    </cfRule>
  </conditionalFormatting>
  <conditionalFormatting sqref="I117">
    <cfRule type="duplicateValues" dxfId="276" priority="251"/>
  </conditionalFormatting>
  <conditionalFormatting sqref="I117">
    <cfRule type="duplicateValues" dxfId="275" priority="252"/>
  </conditionalFormatting>
  <conditionalFormatting sqref="J117">
    <cfRule type="expression" dxfId="274" priority="250">
      <formula>J117&lt;&gt;""</formula>
    </cfRule>
  </conditionalFormatting>
  <conditionalFormatting sqref="J117">
    <cfRule type="duplicateValues" dxfId="273" priority="248"/>
  </conditionalFormatting>
  <conditionalFormatting sqref="J117">
    <cfRule type="duplicateValues" dxfId="272" priority="249"/>
  </conditionalFormatting>
  <conditionalFormatting sqref="I117">
    <cfRule type="duplicateValues" dxfId="271" priority="254"/>
  </conditionalFormatting>
  <conditionalFormatting sqref="J117">
    <cfRule type="duplicateValues" dxfId="270" priority="255"/>
  </conditionalFormatting>
  <conditionalFormatting sqref="O118">
    <cfRule type="expression" dxfId="269" priority="245">
      <formula>O118&lt;&gt;""</formula>
    </cfRule>
  </conditionalFormatting>
  <conditionalFormatting sqref="O118">
    <cfRule type="duplicateValues" dxfId="268" priority="243"/>
  </conditionalFormatting>
  <conditionalFormatting sqref="O118">
    <cfRule type="duplicateValues" dxfId="267" priority="244"/>
  </conditionalFormatting>
  <conditionalFormatting sqref="P118">
    <cfRule type="expression" dxfId="266" priority="242">
      <formula>P118&lt;&gt;""</formula>
    </cfRule>
  </conditionalFormatting>
  <conditionalFormatting sqref="P118">
    <cfRule type="duplicateValues" dxfId="265" priority="240"/>
  </conditionalFormatting>
  <conditionalFormatting sqref="P118">
    <cfRule type="duplicateValues" dxfId="264" priority="241"/>
  </conditionalFormatting>
  <conditionalFormatting sqref="O118">
    <cfRule type="duplicateValues" dxfId="263" priority="246"/>
  </conditionalFormatting>
  <conditionalFormatting sqref="P118">
    <cfRule type="duplicateValues" dxfId="262" priority="247"/>
  </conditionalFormatting>
  <conditionalFormatting sqref="O117">
    <cfRule type="expression" dxfId="261" priority="237">
      <formula>O117&lt;&gt;""</formula>
    </cfRule>
  </conditionalFormatting>
  <conditionalFormatting sqref="O117">
    <cfRule type="duplicateValues" dxfId="260" priority="235"/>
  </conditionalFormatting>
  <conditionalFormatting sqref="O117">
    <cfRule type="duplicateValues" dxfId="259" priority="236"/>
  </conditionalFormatting>
  <conditionalFormatting sqref="P117">
    <cfRule type="expression" dxfId="258" priority="234">
      <formula>P117&lt;&gt;""</formula>
    </cfRule>
  </conditionalFormatting>
  <conditionalFormatting sqref="P117">
    <cfRule type="duplicateValues" dxfId="257" priority="232"/>
  </conditionalFormatting>
  <conditionalFormatting sqref="P117">
    <cfRule type="duplicateValues" dxfId="256" priority="233"/>
  </conditionalFormatting>
  <conditionalFormatting sqref="O117">
    <cfRule type="duplicateValues" dxfId="255" priority="238"/>
  </conditionalFormatting>
  <conditionalFormatting sqref="P117">
    <cfRule type="duplicateValues" dxfId="254" priority="239"/>
  </conditionalFormatting>
  <conditionalFormatting sqref="T21 L21:M21 G21">
    <cfRule type="expression" dxfId="253" priority="220">
      <formula>G21&lt;&gt;""</formula>
    </cfRule>
  </conditionalFormatting>
  <conditionalFormatting sqref="K21">
    <cfRule type="expression" dxfId="252" priority="217">
      <formula>K21&lt;&gt;""</formula>
    </cfRule>
  </conditionalFormatting>
  <conditionalFormatting sqref="K21">
    <cfRule type="duplicateValues" dxfId="251" priority="218"/>
  </conditionalFormatting>
  <conditionalFormatting sqref="K21">
    <cfRule type="duplicateValues" dxfId="250" priority="219"/>
  </conditionalFormatting>
  <conditionalFormatting sqref="G21">
    <cfRule type="duplicateValues" dxfId="249" priority="221"/>
  </conditionalFormatting>
  <conditionalFormatting sqref="G21">
    <cfRule type="duplicateValues" dxfId="248" priority="222"/>
  </conditionalFormatting>
  <conditionalFormatting sqref="H21">
    <cfRule type="expression" dxfId="247" priority="214">
      <formula>H21&lt;&gt;""</formula>
    </cfRule>
  </conditionalFormatting>
  <conditionalFormatting sqref="H21">
    <cfRule type="duplicateValues" dxfId="246" priority="215"/>
  </conditionalFormatting>
  <conditionalFormatting sqref="H21">
    <cfRule type="duplicateValues" dxfId="245" priority="216"/>
  </conditionalFormatting>
  <conditionalFormatting sqref="I21">
    <cfRule type="expression" dxfId="244" priority="211">
      <formula>I21&lt;&gt;""</formula>
    </cfRule>
  </conditionalFormatting>
  <conditionalFormatting sqref="I21">
    <cfRule type="duplicateValues" dxfId="243" priority="212"/>
  </conditionalFormatting>
  <conditionalFormatting sqref="I21">
    <cfRule type="duplicateValues" dxfId="242" priority="213"/>
  </conditionalFormatting>
  <conditionalFormatting sqref="J21">
    <cfRule type="expression" dxfId="241" priority="208">
      <formula>J21&lt;&gt;""</formula>
    </cfRule>
  </conditionalFormatting>
  <conditionalFormatting sqref="J21">
    <cfRule type="duplicateValues" dxfId="240" priority="209"/>
  </conditionalFormatting>
  <conditionalFormatting sqref="J21">
    <cfRule type="duplicateValues" dxfId="239" priority="210"/>
  </conditionalFormatting>
  <conditionalFormatting sqref="O21">
    <cfRule type="expression" dxfId="238" priority="205">
      <formula>O21&lt;&gt;""</formula>
    </cfRule>
  </conditionalFormatting>
  <conditionalFormatting sqref="O21">
    <cfRule type="duplicateValues" dxfId="237" priority="206"/>
  </conditionalFormatting>
  <conditionalFormatting sqref="O21">
    <cfRule type="duplicateValues" dxfId="236" priority="207"/>
  </conditionalFormatting>
  <conditionalFormatting sqref="P21">
    <cfRule type="expression" dxfId="235" priority="202">
      <formula>P21&lt;&gt;""</formula>
    </cfRule>
  </conditionalFormatting>
  <conditionalFormatting sqref="P21">
    <cfRule type="duplicateValues" dxfId="234" priority="203"/>
  </conditionalFormatting>
  <conditionalFormatting sqref="P21">
    <cfRule type="duplicateValues" dxfId="233" priority="204"/>
  </conditionalFormatting>
  <conditionalFormatting sqref="Q21">
    <cfRule type="expression" dxfId="232" priority="199">
      <formula>Q21&lt;&gt;""</formula>
    </cfRule>
  </conditionalFormatting>
  <conditionalFormatting sqref="Q21">
    <cfRule type="duplicateValues" dxfId="231" priority="200"/>
  </conditionalFormatting>
  <conditionalFormatting sqref="Q21">
    <cfRule type="duplicateValues" dxfId="230" priority="201"/>
  </conditionalFormatting>
  <conditionalFormatting sqref="R21">
    <cfRule type="expression" dxfId="229" priority="196">
      <formula>R21&lt;&gt;""</formula>
    </cfRule>
  </conditionalFormatting>
  <conditionalFormatting sqref="R21">
    <cfRule type="duplicateValues" dxfId="228" priority="197"/>
  </conditionalFormatting>
  <conditionalFormatting sqref="R21">
    <cfRule type="duplicateValues" dxfId="227" priority="198"/>
  </conditionalFormatting>
  <conditionalFormatting sqref="S21">
    <cfRule type="expression" dxfId="226" priority="193">
      <formula>S21&lt;&gt;""</formula>
    </cfRule>
  </conditionalFormatting>
  <conditionalFormatting sqref="S21">
    <cfRule type="duplicateValues" dxfId="225" priority="194"/>
  </conditionalFormatting>
  <conditionalFormatting sqref="S21">
    <cfRule type="duplicateValues" dxfId="224" priority="195"/>
  </conditionalFormatting>
  <conditionalFormatting sqref="G21">
    <cfRule type="duplicateValues" dxfId="223" priority="223"/>
  </conditionalFormatting>
  <conditionalFormatting sqref="H21">
    <cfRule type="duplicateValues" dxfId="222" priority="224"/>
  </conditionalFormatting>
  <conditionalFormatting sqref="I21">
    <cfRule type="duplicateValues" dxfId="221" priority="225"/>
  </conditionalFormatting>
  <conditionalFormatting sqref="J21">
    <cfRule type="duplicateValues" dxfId="220" priority="226"/>
  </conditionalFormatting>
  <conditionalFormatting sqref="O21">
    <cfRule type="duplicateValues" dxfId="219" priority="227"/>
  </conditionalFormatting>
  <conditionalFormatting sqref="P21">
    <cfRule type="duplicateValues" dxfId="218" priority="228"/>
  </conditionalFormatting>
  <conditionalFormatting sqref="Q21">
    <cfRule type="duplicateValues" dxfId="217" priority="229"/>
  </conditionalFormatting>
  <conditionalFormatting sqref="R21">
    <cfRule type="duplicateValues" dxfId="216" priority="230"/>
  </conditionalFormatting>
  <conditionalFormatting sqref="S21">
    <cfRule type="duplicateValues" dxfId="215" priority="231"/>
  </conditionalFormatting>
  <conditionalFormatting sqref="Q239">
    <cfRule type="expression" dxfId="214" priority="190">
      <formula>Q239&lt;&gt;""</formula>
    </cfRule>
  </conditionalFormatting>
  <conditionalFormatting sqref="Q239">
    <cfRule type="duplicateValues" dxfId="213" priority="191"/>
  </conditionalFormatting>
  <conditionalFormatting sqref="Q239">
    <cfRule type="duplicateValues" dxfId="212" priority="192"/>
  </conditionalFormatting>
  <conditionalFormatting sqref="Q238:Q239">
    <cfRule type="expression" dxfId="211" priority="187">
      <formula>Q238&lt;&gt;""</formula>
    </cfRule>
  </conditionalFormatting>
  <conditionalFormatting sqref="Q238:Q239">
    <cfRule type="duplicateValues" dxfId="210" priority="188"/>
  </conditionalFormatting>
  <conditionalFormatting sqref="Q238:Q239">
    <cfRule type="duplicateValues" dxfId="209" priority="189"/>
  </conditionalFormatting>
  <conditionalFormatting sqref="T48 L48:M48">
    <cfRule type="expression" dxfId="208" priority="175">
      <formula>L48&lt;&gt;""</formula>
    </cfRule>
  </conditionalFormatting>
  <conditionalFormatting sqref="G48">
    <cfRule type="expression" dxfId="207" priority="173">
      <formula>G48&lt;&gt;""</formula>
    </cfRule>
  </conditionalFormatting>
  <conditionalFormatting sqref="G48">
    <cfRule type="expression" dxfId="206" priority="172">
      <formula>G48&lt;&gt;""</formula>
    </cfRule>
  </conditionalFormatting>
  <conditionalFormatting sqref="G48">
    <cfRule type="duplicateValues" dxfId="205" priority="174"/>
  </conditionalFormatting>
  <conditionalFormatting sqref="K48">
    <cfRule type="expression" dxfId="204" priority="170">
      <formula>K48&lt;&gt;""</formula>
    </cfRule>
  </conditionalFormatting>
  <conditionalFormatting sqref="K48">
    <cfRule type="expression" dxfId="203" priority="169">
      <formula>K48&lt;&gt;""</formula>
    </cfRule>
  </conditionalFormatting>
  <conditionalFormatting sqref="K48">
    <cfRule type="duplicateValues" dxfId="202" priority="171"/>
  </conditionalFormatting>
  <conditionalFormatting sqref="G48">
    <cfRule type="duplicateValues" dxfId="201" priority="176"/>
  </conditionalFormatting>
  <conditionalFormatting sqref="K48">
    <cfRule type="duplicateValues" dxfId="200" priority="177"/>
  </conditionalFormatting>
  <conditionalFormatting sqref="H48">
    <cfRule type="expression" dxfId="199" priority="166">
      <formula>H48&lt;&gt;""</formula>
    </cfRule>
  </conditionalFormatting>
  <conditionalFormatting sqref="H48">
    <cfRule type="expression" dxfId="198" priority="165">
      <formula>H48&lt;&gt;""</formula>
    </cfRule>
  </conditionalFormatting>
  <conditionalFormatting sqref="H48">
    <cfRule type="duplicateValues" dxfId="197" priority="167"/>
  </conditionalFormatting>
  <conditionalFormatting sqref="H48">
    <cfRule type="duplicateValues" dxfId="196" priority="168"/>
  </conditionalFormatting>
  <conditionalFormatting sqref="I48">
    <cfRule type="expression" dxfId="195" priority="162">
      <formula>I48&lt;&gt;""</formula>
    </cfRule>
  </conditionalFormatting>
  <conditionalFormatting sqref="I48">
    <cfRule type="expression" dxfId="194" priority="161">
      <formula>I48&lt;&gt;""</formula>
    </cfRule>
  </conditionalFormatting>
  <conditionalFormatting sqref="I48">
    <cfRule type="duplicateValues" dxfId="193" priority="163"/>
  </conditionalFormatting>
  <conditionalFormatting sqref="I48">
    <cfRule type="duplicateValues" dxfId="192" priority="164"/>
  </conditionalFormatting>
  <conditionalFormatting sqref="J48">
    <cfRule type="expression" dxfId="191" priority="158">
      <formula>J48&lt;&gt;""</formula>
    </cfRule>
  </conditionalFormatting>
  <conditionalFormatting sqref="J48">
    <cfRule type="expression" dxfId="190" priority="157">
      <formula>J48&lt;&gt;""</formula>
    </cfRule>
  </conditionalFormatting>
  <conditionalFormatting sqref="J48">
    <cfRule type="duplicateValues" dxfId="189" priority="159"/>
  </conditionalFormatting>
  <conditionalFormatting sqref="J48">
    <cfRule type="duplicateValues" dxfId="188" priority="160"/>
  </conditionalFormatting>
  <conditionalFormatting sqref="O48">
    <cfRule type="expression" dxfId="187" priority="154">
      <formula>O48&lt;&gt;""</formula>
    </cfRule>
  </conditionalFormatting>
  <conditionalFormatting sqref="O48">
    <cfRule type="expression" dxfId="186" priority="153">
      <formula>O48&lt;&gt;""</formula>
    </cfRule>
  </conditionalFormatting>
  <conditionalFormatting sqref="O48">
    <cfRule type="duplicateValues" dxfId="185" priority="155"/>
  </conditionalFormatting>
  <conditionalFormatting sqref="O48">
    <cfRule type="duplicateValues" dxfId="184" priority="156"/>
  </conditionalFormatting>
  <conditionalFormatting sqref="P48">
    <cfRule type="expression" dxfId="183" priority="150">
      <formula>P48&lt;&gt;""</formula>
    </cfRule>
  </conditionalFormatting>
  <conditionalFormatting sqref="P48">
    <cfRule type="expression" dxfId="182" priority="149">
      <formula>P48&lt;&gt;""</formula>
    </cfRule>
  </conditionalFormatting>
  <conditionalFormatting sqref="P48">
    <cfRule type="duplicateValues" dxfId="181" priority="151"/>
  </conditionalFormatting>
  <conditionalFormatting sqref="P48">
    <cfRule type="duplicateValues" dxfId="180" priority="152"/>
  </conditionalFormatting>
  <conditionalFormatting sqref="Q48">
    <cfRule type="expression" dxfId="179" priority="146">
      <formula>Q48&lt;&gt;""</formula>
    </cfRule>
  </conditionalFormatting>
  <conditionalFormatting sqref="Q48">
    <cfRule type="expression" dxfId="178" priority="145">
      <formula>Q48&lt;&gt;""</formula>
    </cfRule>
  </conditionalFormatting>
  <conditionalFormatting sqref="Q48">
    <cfRule type="duplicateValues" dxfId="177" priority="147"/>
  </conditionalFormatting>
  <conditionalFormatting sqref="Q48">
    <cfRule type="duplicateValues" dxfId="176" priority="148"/>
  </conditionalFormatting>
  <conditionalFormatting sqref="R48">
    <cfRule type="expression" dxfId="175" priority="142">
      <formula>R48&lt;&gt;""</formula>
    </cfRule>
  </conditionalFormatting>
  <conditionalFormatting sqref="R48">
    <cfRule type="expression" dxfId="174" priority="141">
      <formula>R48&lt;&gt;""</formula>
    </cfRule>
  </conditionalFormatting>
  <conditionalFormatting sqref="R48">
    <cfRule type="duplicateValues" dxfId="173" priority="143"/>
  </conditionalFormatting>
  <conditionalFormatting sqref="R48">
    <cfRule type="duplicateValues" dxfId="172" priority="144"/>
  </conditionalFormatting>
  <conditionalFormatting sqref="S48">
    <cfRule type="expression" dxfId="171" priority="138">
      <formula>S48&lt;&gt;""</formula>
    </cfRule>
  </conditionalFormatting>
  <conditionalFormatting sqref="S48">
    <cfRule type="expression" dxfId="170" priority="137">
      <formula>S48&lt;&gt;""</formula>
    </cfRule>
  </conditionalFormatting>
  <conditionalFormatting sqref="S48">
    <cfRule type="duplicateValues" dxfId="169" priority="139"/>
  </conditionalFormatting>
  <conditionalFormatting sqref="S48">
    <cfRule type="duplicateValues" dxfId="168" priority="140"/>
  </conditionalFormatting>
  <conditionalFormatting sqref="G48">
    <cfRule type="duplicateValues" dxfId="167" priority="178"/>
  </conditionalFormatting>
  <conditionalFormatting sqref="H48">
    <cfRule type="duplicateValues" dxfId="166" priority="179"/>
  </conditionalFormatting>
  <conditionalFormatting sqref="I48">
    <cfRule type="duplicateValues" dxfId="165" priority="180"/>
  </conditionalFormatting>
  <conditionalFormatting sqref="J48">
    <cfRule type="duplicateValues" dxfId="164" priority="181"/>
  </conditionalFormatting>
  <conditionalFormatting sqref="O48">
    <cfRule type="duplicateValues" dxfId="163" priority="182"/>
  </conditionalFormatting>
  <conditionalFormatting sqref="P48">
    <cfRule type="duplicateValues" dxfId="162" priority="183"/>
  </conditionalFormatting>
  <conditionalFormatting sqref="Q48">
    <cfRule type="duplicateValues" dxfId="161" priority="184"/>
  </conditionalFormatting>
  <conditionalFormatting sqref="R48">
    <cfRule type="duplicateValues" dxfId="160" priority="185"/>
  </conditionalFormatting>
  <conditionalFormatting sqref="S48">
    <cfRule type="duplicateValues" dxfId="159" priority="186"/>
  </conditionalFormatting>
  <conditionalFormatting sqref="H258">
    <cfRule type="expression" dxfId="158" priority="135">
      <formula>H258&lt;&gt;""</formula>
    </cfRule>
  </conditionalFormatting>
  <conditionalFormatting sqref="H258">
    <cfRule type="duplicateValues" dxfId="157" priority="136"/>
  </conditionalFormatting>
  <conditionalFormatting sqref="I258">
    <cfRule type="expression" dxfId="156" priority="133">
      <formula>I258&lt;&gt;""</formula>
    </cfRule>
  </conditionalFormatting>
  <conditionalFormatting sqref="I258">
    <cfRule type="duplicateValues" dxfId="155" priority="134"/>
  </conditionalFormatting>
  <conditionalFormatting sqref="P258">
    <cfRule type="expression" dxfId="154" priority="131">
      <formula>P258&lt;&gt;""</formula>
    </cfRule>
  </conditionalFormatting>
  <conditionalFormatting sqref="P258">
    <cfRule type="duplicateValues" dxfId="153" priority="132"/>
  </conditionalFormatting>
  <conditionalFormatting sqref="Q258">
    <cfRule type="expression" dxfId="152" priority="129">
      <formula>Q258&lt;&gt;""</formula>
    </cfRule>
  </conditionalFormatting>
  <conditionalFormatting sqref="Q258">
    <cfRule type="duplicateValues" dxfId="151" priority="130"/>
  </conditionalFormatting>
  <conditionalFormatting sqref="K316:K317 K304 K283 K279 K273 K269 K267 K204 G203 G163 G159:G160 K129 K33 K8:K9 K61:K63 K51 K67:K72 K74 K78:K94 K99 K122 K137 K134 K142:K144 K147 K152 K36:K39 K194 K196:K197 K209:K212 K216:K218 G213 K232 K264:K265 K309:K312 K314 K101 K103:K109 K116:K117 K182:K183 K161:K162 K14:K16 K18 K23:K28 K220 K47 K42:K44 K76 K155:K156 K165:K171 K189 K192 K200 K223:K224 K227 K236:K237 K241:K243 K247:K248 K251:K252 K254:K257 K259 K276 K288:K289 K292 K297:K299 K306">
    <cfRule type="duplicateValues" dxfId="150" priority="5035"/>
  </conditionalFormatting>
  <conditionalFormatting sqref="G316:G317 G194 G283 G279 G272:G273 G269 G267 G182 G129 G33 G8:G9 G67:G72 G74 G80:G89 G78 G99 G101 G103:G105 G116 G122 G125 G137 G134 G143 G147 G37:G39 G210:G212 G216:G218 K206 G232 G264:G265 G309:G312 G314 G161:G162 G152 G47 G42:G43 G61:G63 G51:G52 G107 G196:G197 G155:G156 G165:G172 G189 G192 G200 G204:G205 G220 G223:G224 G227:G228 G236:G237 G241:G243 G247:G248 G251:G257 G259 G276 G287:G289 G292 G297:G299 G304 G306 G91:G93 G13:G20 G22:G28">
    <cfRule type="duplicateValues" dxfId="149" priority="5036"/>
  </conditionalFormatting>
  <conditionalFormatting sqref="G287:G289 G272:G273 G251:G259 G210:G212 K206 G118 G33 G8:G9 G37:G39 G61:G63 G47 G42:G43 G66:G74 G77:G78 G80:G89 G96:G97 G99 G101 G103:G105 G107 G115:G116 G122 G125 G127 G129 G140:G141 G143 G137 G134:G135 G147 G151:G152 G155:G156 G158 G161:G162 G165:G172 G182 G189 G191:G192 G200 G204:G205 G216:G220 G223:G224 G227:G228 G231:G232 G236:G237 G241:G243 G247:G248 G263:G269 G283 G279 G276 G292 G297:G299 G304 G306:G307 G309:G319 G194:G197 G131 G91:G93 G13:G20 G22:G28 G50:G52">
    <cfRule type="duplicateValues" dxfId="148" priority="5037"/>
  </conditionalFormatting>
  <conditionalFormatting sqref="K288:K289 K283 K279 K231:K232 K209:K212 G213 K204 G203 G163 G159:G160 K36:K39 K33 K8:K9 K14:K16 K18 K23:K28 K47 K42:K44 K61:K63 K66:K74 K76:K94 K96:K101 K103:K109 K115:K118 K122 K127 K124 K141:K144 K129:K131 K137 K134:K135 K147 K151:K152 K155:K156 K158 K161:K162 K165:K171 K178 K182:K183 K188:K189 K191:K197 K200 K216:K220 K223:K224 K227 K236:K237 K241:K243 K247:K248 K251:K252 K254:K259 K263:K269 K273 K276 K292 K297:K300 K304 K306:K307 K309:K319 K50:K51">
    <cfRule type="duplicateValues" dxfId="147" priority="5038"/>
  </conditionalFormatting>
  <conditionalFormatting sqref="H316:H317 H194 H283 H279 H273 H269 H267 H182 H129 H33 H8:H9 H67:H72 H74 H80:H89 H78 H99 H101 H103:H105 H116 H122 H125 H137 H134 H143 H147 H37:H39 H216:H218 H232 H264:H265 H309:H312 H314 H161:H162 H152 H13:H20 H47 H42:H43 H61:H63 H107 H196:H197 H155:H156 H165:H172 H189 H192 H200 H204:H205 H220 H223:H224 H236:H237 H241:H243 H247:H248 H251:H257 H259 H276 H288:H289 H292 H297:H299 H304 H91:H93 H51:H52 H210:H212 H22:H28 H306 H227">
    <cfRule type="duplicateValues" dxfId="146" priority="5039"/>
  </conditionalFormatting>
  <conditionalFormatting sqref="H288:H289 H273 H223:H224 H118 H33 H8:H9 H13:H20 H37:H39 H61:H63 H66:H74 H77:H78 H80:H89 H96:H97 H99 H101 H103:H105 H107 H115:H116 H122 H125 H127 H129 H140:H141 H143 H137 H134:H135 H147 H151:H152 H155:H156 H158 H161:H162 H165:H172 H182 H189 H191:H192 H200 H204:H205 H232 H236:H237 H241:H243 H247:H248 H263:H269 H283 H279 H276 H292 H297:H299 H304 H309:H319 H194:H197 H131 H91:H93 H216:H220 H210:H212 H47 H42:H43 H22:H28 H50:H52 H251:H259 H306:H307 H227">
    <cfRule type="duplicateValues" dxfId="145" priority="5040"/>
  </conditionalFormatting>
  <conditionalFormatting sqref="I316:I317 I194 I283 I279 I273 I269 I267 I182 I129 I33 I8:I9 I67:I72 I74 I78 I99 I101 I103:I105 I116 I122 I125 I137 I134 I143 I147 I37:I39 I210:I212 I216:I218 I232 I264:I265 I309:I312 I314 I161:I162 I152 I13:I20 I47 I42:I43 I61:I63 I51:I52 I107 I196:I197 I155:I156 I165:I172 I189 I192 I200 I204:I205 I220 I223:I224 I236:I237 I241:I243 I247:I248 I251:I257 I259 I276 I288:I289 I292 I297:I299 I304 I306 I91:I93 I80:I89 I22:I28 I227">
    <cfRule type="duplicateValues" dxfId="144" priority="5041"/>
  </conditionalFormatting>
  <conditionalFormatting sqref="I288:I289 I273 I210:I212 I33 I8:I9 I13:I20 I37:I39 I61:I63 I66:I74 I77:I78 I96:I97 I99 I101 I103:I105 I107 I115:I116 I122 I125 I127 I129 I143 I134:I135 I147 I151:I152 I155:I156 I158 I161:I162 I165:I172 I182 I189 I191:I192 I200 I204:I205 I216:I220 I223:I224 I232 I236:I237 I241:I243 I247:I248 I263:I269 I283 I279 I276 I292 I297:I299 I304 I306:I307 I309:I319 I194:I197 I91:I93 I140:I141 I137 I80:I89 I47 I42:I43 I22:I28 I50:I52 I251:I259 I227">
    <cfRule type="duplicateValues" dxfId="143" priority="5042"/>
  </conditionalFormatting>
  <conditionalFormatting sqref="J316:J317 J194 J283 J279 J273 J269 J267 J182 J129 J33 J8:J9 J67:J72 J74 J80:J89 J78 J99 J101 J103:J105 J116 J122 J125 J137 J134 J143 J147 J37:J39 J210:J212 J216:J218 J232 J264:J265 J309:J312 J314 J161:J162 J152 J13:J20 J47 J42:J43 J61:J63 J107 J196:J197 J155:J156 J165:J172 J189 J192 J200 J204:J205 J220 J223:J224 J227 J236:J237 J241:J243 J247:J248 J251:J257 J259 J276 J288:J289 J292 J297:J299 J304 J306 J51:J52 J91:J93 J22:J28">
    <cfRule type="duplicateValues" dxfId="142" priority="5043"/>
  </conditionalFormatting>
  <conditionalFormatting sqref="J288:J289 J273 J251:J259 J210:J212 J33 J8:J9 J13:J20 J37:J39 J61:J63 J66:J74 J77:J78 J80:J89 J96:J97 J99 J101 J103:J105 J107 J115:J116 J122 J125 J127 J129 J143 J137 J147 J151:J152 J155:J156 J158 J161:J162 J165:J172 J182 J189 J191:J192 J200 J204:J205 J216:J220 J223:J224 J227 J232 J236:J237 J241:J243 J247:J248 J263:J269 J283 J279 J276 J292 J297:J299 J304 J306:J307 J309:J319 J194:J197 J134:J135 J140:J141 J91:J93 J47 J42:J43 J22:J28 J50:J52">
    <cfRule type="duplicateValues" dxfId="141" priority="5044"/>
  </conditionalFormatting>
  <conditionalFormatting sqref="O316:O317 O194 O283 O279 O272:O273 O269 O267 O182 O129 O33 O8:O9 O67:O72 O74 O80:O89 O78 O99 O101 O103:O105 O116 O122 O125 O137 O134 O143 O37:O39 O210:O212 O216:O218 O232 O264:O265 O309:O312 O314 O161:O162 O152 O13:O20 O47 O42:O43 O61:O63 O51:O52 O107 O196:O197 O155:O156 O165:O172 O189 O192 O200 O204:O205 O224 O227 O236:O237 O241:O243 O247:O248 O251:O257 O259 O276 O287:O289 O292 O297:O299 O304 O306 O91:O93 O22:O28 O147">
    <cfRule type="duplicateValues" dxfId="140" priority="5045"/>
  </conditionalFormatting>
  <conditionalFormatting sqref="O287:O289 O272:O273 O251:O259 O210:O212 O33 O8:O9 O13:O20 O37:O39 O61:O63 O47 O42:O43 O66:O74 O77:O78 O80:O89 O96:O97 O99 O101 O103:O105 O107 O115:O116 O122 O125 O127 O129 O143 O137 O134:O135 O151:O152 O155:O156 O158 O161:O162 O165:O172 O182 O189 O191:O192 O200 O204:O205 O216:O219 O224 O227 O232 O236:O237 O241:O243 O247:O248 O263:O269 O283 O279 O276 O292 O297:O299 O304 O306:O307 O309:O319 O194:O197 O91:O93 O51:O52 O140:O141 O22:O28 O147">
    <cfRule type="duplicateValues" dxfId="139" priority="5046"/>
  </conditionalFormatting>
  <conditionalFormatting sqref="P316:P317 P194 P283 P279 P273 P269 P267 P182 P129 P33 P8:P9 P67:P72 P74 P80:P89 P78 P99 P101 P103:P105 P116 P122 P125 P137 P134 P143 P147 P37:P39 P210:P212 P216 P232 P264:P265 P309:P312 P314 P161:P162 P152 P13:P20 P47 P42:P43 P61:P63 P51:P52 P107 P196:P197 P155:P156 P165:P172 P189 P192 P200 P204:P205 P224 P236:P237 P241:P243 P247:P248 P251:P257 P259 P276 P288:P289 P292 P297:P299 P304 P91:P93 P218 P22:P28 P306 P227">
    <cfRule type="duplicateValues" dxfId="138" priority="5047"/>
  </conditionalFormatting>
  <conditionalFormatting sqref="P288:P289 P273 P210:P212 P33 P8:P9 P13:P20 P37:P39 P61:P63 P47 P42:P43 P66:P74 P77:P78 P80:P89 P96:P97 P99 P101 P103:P105 P107 P115:P116 P122 P125 P127 P129 P140:P141 P143 P137 P147 P151:P152 P155:P156 P158 P161:P162 P165:P172 P182 P189 P191:P192 P200 P204:P205 P216 P224 P232 P236:P237 P241:P243 P247:P248 P263:P269 P283 P279 P276 P292 P297:P299 P304 P309:P319 P194:P197 P91:P93 P134:P135 P51:P52 P218:P219 P22:P28 P251:P259 P306:P307 P227">
    <cfRule type="duplicateValues" dxfId="137" priority="5048"/>
  </conditionalFormatting>
  <conditionalFormatting sqref="Q316:Q317 Q194 Q283 Q279 Q273 Q269 Q267 Q182 Q129 Q33 Q8:Q9 Q67:Q72 Q74 Q80:Q89 Q78 Q99 Q101 Q103:Q105 Q116 Q122 Q125 Q137 Q134 Q143 Q147 Q37:Q39 Q210:Q212 Q216:Q218 Q232 Q264:Q265 Q309:Q312 Q314 Q161:Q162 Q152 Q13:Q20 Q47 Q42:Q43 Q61:Q63 Q51:Q52 Q107 Q196:Q197 Q155:Q156 Q165:Q172 Q189 Q192 Q200 Q204:Q205 Q220 Q223:Q224 Q236:Q237 Q241:Q243 Q247:Q248 Q251:Q257 Q259 Q276 Q288:Q289 Q292 Q297:Q299 Q304 Q306 Q91:Q93 Q22:Q28 Q227">
    <cfRule type="duplicateValues" dxfId="136" priority="5049"/>
  </conditionalFormatting>
  <conditionalFormatting sqref="Q288:Q289 Q273 Q210:Q212 Q118 Q33 Q8:Q9 Q13:Q20 Q37:Q39 Q61:Q63 Q47 Q42:Q43 Q66:Q74 Q77:Q78 Q80:Q89 Q96:Q97 Q99 Q101 Q103:Q105 Q107 Q115:Q116 Q122 Q125 Q127 Q129 Q143 Q137 Q134:Q135 Q147 Q151:Q152 Q155:Q156 Q158 Q161:Q162 Q165:Q172 Q182 Q189 Q191:Q192 Q200 Q204:Q205 Q216:Q220 Q223:Q224 Q232 Q236:Q237 Q241:Q243 Q247:Q248 Q263:Q269 Q283 Q279 Q276 Q292 Q297:Q299 Q304 Q306:Q307 Q309:Q319 Q194:Q197 Q91:Q93 Q51:Q52 Q140:Q141 Q22:Q28 Q251:Q259 Q227">
    <cfRule type="duplicateValues" dxfId="135" priority="5050"/>
  </conditionalFormatting>
  <conditionalFormatting sqref="R316:R317 R194 R283 R279 R273 R269 R267 R182 R129 R33 R8:R9 R67:R72 R74 R80:R89 R78 R99 R101 R103:R105 R116 R122 R125 R137 R134 R143 R147 R37:R39 R210:R212 R216:R218 R232 R264:R265 R309:R312 R314 R161:R162 R152 R13:R20 R47 R42:R43 R61:R63 R51:R52 R107 R196:R197 R155:R156 R165:R172 R192 R200 R204:R205 R220 R223:R224 R227 R236:R237 R241:R243 R247:R248 R251:R257 R259 R276 R288:R289 R292 R297:R299 R304 R306 R91:R93 R189 R22:R28">
    <cfRule type="duplicateValues" dxfId="134" priority="5051"/>
  </conditionalFormatting>
  <conditionalFormatting sqref="R288:R289 R273 R251:R259 R210:R212 R118 R33 R8:R9 R13:R20 R37:R39 R61:R63 R47 R42:R43 R66:R74 R77:R78 R80:R89 R96:R97 R99 R101 R103:R105 R107 R115:R116 R122 R125 R127 R129 R140:R141 R143 R137 R134:R135 R147 R151:R152 R155:R156 R158 R161:R162 R165:R172 R182 R191:R192 R200 R204:R205 R216:R220 R223:R224 R227 R231:R232 R236:R237 R241:R243 R247:R248 R263:R269 R283 R279 R276 R292 R297:R299 R304 R306:R307 R309:R319 R194:R197 R91:R93 R189 R51:R52 R22:R28">
    <cfRule type="duplicateValues" dxfId="133" priority="5052"/>
  </conditionalFormatting>
  <conditionalFormatting sqref="S316:S317 S194 S283 S279 S273 S269 S267 S182 S129 S33 S8:S9 S67:S72 S74 S80:S89 S78 S99 S101 S103:S105 S116 S122 S125 S137 S134 S143 S147 S37:S39 S210:S212 S216:S218 S232 S264:S265 S309:S312 S314 S161:S162 S152 S13:S20 S47 S42:S43 S61:S63 S51:S52 S107 S196:S197 S155:S156 S165:S172 S189 S192 S200 S204:S205 S220 S227 S236:S237 S241:S243 S247:S248 S251:S257 S259 S276 S288:S289 S292 S297:S299 S304 S306 S91:S93 S223:S224 S22:S28">
    <cfRule type="duplicateValues" dxfId="132" priority="5053"/>
  </conditionalFormatting>
  <conditionalFormatting sqref="S288:S289 S273 S251:S259 S210:S212 S118 S33 S8:S9 S13:S20 S37:S39 S61:S63 S47 S42:S43 S66:S74 S77:S78 S80:S89 S96:S97 S99 S101 S103:S105 S107 S115:S116 S122 S125 S127 S129 S140:S141 S143 S137 S134:S135 S147 S151:S152 S155:S156 S158 S161:S162 S165:S172 S182 S189 S191:S192 S200 S204:S205 S227 S231:S232 S236:S237 S241:S243 S247:S248 S263:S269 S283 S279 S276 S292 S297:S299 S304 S306:S307 S309:S319 S194:S197 S91:S93 S223:S224 S216:S220 S51:S52 S22:S28">
    <cfRule type="duplicateValues" dxfId="131" priority="5054"/>
  </conditionalFormatting>
  <conditionalFormatting sqref="S30">
    <cfRule type="duplicateValues" dxfId="130" priority="128"/>
  </conditionalFormatting>
  <conditionalFormatting sqref="S30">
    <cfRule type="expression" dxfId="129" priority="126">
      <formula>S30&lt;&gt;""</formula>
    </cfRule>
  </conditionalFormatting>
  <conditionalFormatting sqref="S30">
    <cfRule type="duplicateValues" dxfId="128" priority="127"/>
  </conditionalFormatting>
  <conditionalFormatting sqref="T49 L49:M49">
    <cfRule type="expression" dxfId="127" priority="106">
      <formula>L49&lt;&gt;""</formula>
    </cfRule>
  </conditionalFormatting>
  <conditionalFormatting sqref="G49">
    <cfRule type="expression" dxfId="126" priority="104">
      <formula>G49&lt;&gt;""</formula>
    </cfRule>
  </conditionalFormatting>
  <conditionalFormatting sqref="G49">
    <cfRule type="expression" dxfId="125" priority="103">
      <formula>G49&lt;&gt;""</formula>
    </cfRule>
  </conditionalFormatting>
  <conditionalFormatting sqref="G49">
    <cfRule type="duplicateValues" dxfId="124" priority="105"/>
  </conditionalFormatting>
  <conditionalFormatting sqref="K49">
    <cfRule type="expression" dxfId="123" priority="101">
      <formula>K49&lt;&gt;""</formula>
    </cfRule>
  </conditionalFormatting>
  <conditionalFormatting sqref="K49">
    <cfRule type="expression" dxfId="122" priority="100">
      <formula>K49&lt;&gt;""</formula>
    </cfRule>
  </conditionalFormatting>
  <conditionalFormatting sqref="K49">
    <cfRule type="duplicateValues" dxfId="121" priority="102"/>
  </conditionalFormatting>
  <conditionalFormatting sqref="H49">
    <cfRule type="expression" dxfId="120" priority="98">
      <formula>H49&lt;&gt;""</formula>
    </cfRule>
  </conditionalFormatting>
  <conditionalFormatting sqref="H49">
    <cfRule type="expression" dxfId="119" priority="97">
      <formula>H49&lt;&gt;""</formula>
    </cfRule>
  </conditionalFormatting>
  <conditionalFormatting sqref="H49">
    <cfRule type="duplicateValues" dxfId="118" priority="99"/>
  </conditionalFormatting>
  <conditionalFormatting sqref="I49">
    <cfRule type="expression" dxfId="117" priority="95">
      <formula>I49&lt;&gt;""</formula>
    </cfRule>
  </conditionalFormatting>
  <conditionalFormatting sqref="I49">
    <cfRule type="expression" dxfId="116" priority="94">
      <formula>I49&lt;&gt;""</formula>
    </cfRule>
  </conditionalFormatting>
  <conditionalFormatting sqref="I49">
    <cfRule type="duplicateValues" dxfId="115" priority="96"/>
  </conditionalFormatting>
  <conditionalFormatting sqref="J49">
    <cfRule type="expression" dxfId="114" priority="92">
      <formula>J49&lt;&gt;""</formula>
    </cfRule>
  </conditionalFormatting>
  <conditionalFormatting sqref="J49">
    <cfRule type="expression" dxfId="113" priority="91">
      <formula>J49&lt;&gt;""</formula>
    </cfRule>
  </conditionalFormatting>
  <conditionalFormatting sqref="J49">
    <cfRule type="duplicateValues" dxfId="112" priority="93"/>
  </conditionalFormatting>
  <conditionalFormatting sqref="O49">
    <cfRule type="expression" dxfId="111" priority="89">
      <formula>O49&lt;&gt;""</formula>
    </cfRule>
  </conditionalFormatting>
  <conditionalFormatting sqref="O49">
    <cfRule type="expression" dxfId="110" priority="88">
      <formula>O49&lt;&gt;""</formula>
    </cfRule>
  </conditionalFormatting>
  <conditionalFormatting sqref="O49">
    <cfRule type="duplicateValues" dxfId="109" priority="90"/>
  </conditionalFormatting>
  <conditionalFormatting sqref="P49">
    <cfRule type="expression" dxfId="108" priority="86">
      <formula>P49&lt;&gt;""</formula>
    </cfRule>
  </conditionalFormatting>
  <conditionalFormatting sqref="P49">
    <cfRule type="expression" dxfId="107" priority="85">
      <formula>P49&lt;&gt;""</formula>
    </cfRule>
  </conditionalFormatting>
  <conditionalFormatting sqref="P49">
    <cfRule type="duplicateValues" dxfId="106" priority="87"/>
  </conditionalFormatting>
  <conditionalFormatting sqref="Q49">
    <cfRule type="expression" dxfId="105" priority="83">
      <formula>Q49&lt;&gt;""</formula>
    </cfRule>
  </conditionalFormatting>
  <conditionalFormatting sqref="Q49">
    <cfRule type="expression" dxfId="104" priority="82">
      <formula>Q49&lt;&gt;""</formula>
    </cfRule>
  </conditionalFormatting>
  <conditionalFormatting sqref="Q49">
    <cfRule type="duplicateValues" dxfId="103" priority="84"/>
  </conditionalFormatting>
  <conditionalFormatting sqref="R49">
    <cfRule type="expression" dxfId="102" priority="80">
      <formula>R49&lt;&gt;""</formula>
    </cfRule>
  </conditionalFormatting>
  <conditionalFormatting sqref="R49">
    <cfRule type="expression" dxfId="101" priority="79">
      <formula>R49&lt;&gt;""</formula>
    </cfRule>
  </conditionalFormatting>
  <conditionalFormatting sqref="R49">
    <cfRule type="duplicateValues" dxfId="100" priority="81"/>
  </conditionalFormatting>
  <conditionalFormatting sqref="S49">
    <cfRule type="expression" dxfId="99" priority="77">
      <formula>S49&lt;&gt;""</formula>
    </cfRule>
  </conditionalFormatting>
  <conditionalFormatting sqref="S49">
    <cfRule type="expression" dxfId="98" priority="76">
      <formula>S49&lt;&gt;""</formula>
    </cfRule>
  </conditionalFormatting>
  <conditionalFormatting sqref="S49">
    <cfRule type="duplicateValues" dxfId="97" priority="78"/>
  </conditionalFormatting>
  <conditionalFormatting sqref="G49">
    <cfRule type="duplicateValues" dxfId="96" priority="107"/>
  </conditionalFormatting>
  <conditionalFormatting sqref="H49">
    <cfRule type="duplicateValues" dxfId="95" priority="108"/>
  </conditionalFormatting>
  <conditionalFormatting sqref="I49">
    <cfRule type="duplicateValues" dxfId="94" priority="109"/>
  </conditionalFormatting>
  <conditionalFormatting sqref="J49">
    <cfRule type="duplicateValues" dxfId="93" priority="110"/>
  </conditionalFormatting>
  <conditionalFormatting sqref="O49">
    <cfRule type="duplicateValues" dxfId="92" priority="111"/>
  </conditionalFormatting>
  <conditionalFormatting sqref="P49">
    <cfRule type="duplicateValues" dxfId="91" priority="112"/>
  </conditionalFormatting>
  <conditionalFormatting sqref="Q49">
    <cfRule type="duplicateValues" dxfId="90" priority="113"/>
  </conditionalFormatting>
  <conditionalFormatting sqref="R49">
    <cfRule type="duplicateValues" dxfId="89" priority="114"/>
  </conditionalFormatting>
  <conditionalFormatting sqref="S49">
    <cfRule type="duplicateValues" dxfId="88" priority="115"/>
  </conditionalFormatting>
  <conditionalFormatting sqref="G49">
    <cfRule type="duplicateValues" dxfId="87" priority="116"/>
  </conditionalFormatting>
  <conditionalFormatting sqref="K49">
    <cfRule type="duplicateValues" dxfId="86" priority="117"/>
  </conditionalFormatting>
  <conditionalFormatting sqref="H49">
    <cfRule type="duplicateValues" dxfId="85" priority="118"/>
  </conditionalFormatting>
  <conditionalFormatting sqref="I49">
    <cfRule type="duplicateValues" dxfId="84" priority="119"/>
  </conditionalFormatting>
  <conditionalFormatting sqref="J49">
    <cfRule type="duplicateValues" dxfId="83" priority="120"/>
  </conditionalFormatting>
  <conditionalFormatting sqref="O49">
    <cfRule type="duplicateValues" dxfId="82" priority="121"/>
  </conditionalFormatting>
  <conditionalFormatting sqref="P49">
    <cfRule type="duplicateValues" dxfId="81" priority="122"/>
  </conditionalFormatting>
  <conditionalFormatting sqref="Q49">
    <cfRule type="duplicateValues" dxfId="80" priority="123"/>
  </conditionalFormatting>
  <conditionalFormatting sqref="R49">
    <cfRule type="duplicateValues" dxfId="79" priority="124"/>
  </conditionalFormatting>
  <conditionalFormatting sqref="S49">
    <cfRule type="duplicateValues" dxfId="78" priority="125"/>
  </conditionalFormatting>
  <conditionalFormatting sqref="O223">
    <cfRule type="expression" dxfId="77" priority="72">
      <formula>O223&lt;&gt;""</formula>
    </cfRule>
  </conditionalFormatting>
  <conditionalFormatting sqref="O223">
    <cfRule type="duplicateValues" dxfId="76" priority="73"/>
  </conditionalFormatting>
  <conditionalFormatting sqref="O223">
    <cfRule type="duplicateValues" dxfId="75" priority="74"/>
  </conditionalFormatting>
  <conditionalFormatting sqref="O223">
    <cfRule type="duplicateValues" dxfId="74" priority="75"/>
  </conditionalFormatting>
  <conditionalFormatting sqref="O220">
    <cfRule type="expression" dxfId="73" priority="68">
      <formula>O220&lt;&gt;""</formula>
    </cfRule>
  </conditionalFormatting>
  <conditionalFormatting sqref="O220">
    <cfRule type="duplicateValues" dxfId="72" priority="69"/>
  </conditionalFormatting>
  <conditionalFormatting sqref="O220">
    <cfRule type="duplicateValues" dxfId="71" priority="70"/>
  </conditionalFormatting>
  <conditionalFormatting sqref="O220">
    <cfRule type="duplicateValues" dxfId="70" priority="71"/>
  </conditionalFormatting>
  <conditionalFormatting sqref="P306">
    <cfRule type="expression" dxfId="69" priority="67">
      <formula>P306&lt;&gt;""</formula>
    </cfRule>
  </conditionalFormatting>
  <conditionalFormatting sqref="H306">
    <cfRule type="expression" dxfId="68" priority="66">
      <formula>H306&lt;&gt;""</formula>
    </cfRule>
  </conditionalFormatting>
  <conditionalFormatting sqref="O56">
    <cfRule type="expression" dxfId="67" priority="63">
      <formula>O56&lt;&gt;""</formula>
    </cfRule>
  </conditionalFormatting>
  <conditionalFormatting sqref="O56">
    <cfRule type="duplicateValues" dxfId="66" priority="64"/>
  </conditionalFormatting>
  <conditionalFormatting sqref="O56">
    <cfRule type="duplicateValues" dxfId="65" priority="65"/>
  </conditionalFormatting>
  <conditionalFormatting sqref="Q65">
    <cfRule type="expression" dxfId="64" priority="62">
      <formula>Q65&lt;&gt;""</formula>
    </cfRule>
  </conditionalFormatting>
  <conditionalFormatting sqref="Q65">
    <cfRule type="duplicateValues" dxfId="63" priority="60"/>
  </conditionalFormatting>
  <conditionalFormatting sqref="Q65">
    <cfRule type="duplicateValues" dxfId="62" priority="61"/>
  </conditionalFormatting>
  <conditionalFormatting sqref="Q65">
    <cfRule type="duplicateValues" dxfId="61" priority="58"/>
  </conditionalFormatting>
  <conditionalFormatting sqref="Q65">
    <cfRule type="duplicateValues" dxfId="60" priority="59"/>
  </conditionalFormatting>
  <conditionalFormatting sqref="Q65">
    <cfRule type="expression" dxfId="59" priority="57">
      <formula>#REF!&lt;&gt;""</formula>
    </cfRule>
  </conditionalFormatting>
  <conditionalFormatting sqref="Q65">
    <cfRule type="expression" dxfId="58" priority="56">
      <formula>Q65&lt;&gt;""</formula>
    </cfRule>
  </conditionalFormatting>
  <conditionalFormatting sqref="Q65">
    <cfRule type="duplicateValues" dxfId="57" priority="55"/>
  </conditionalFormatting>
  <conditionalFormatting sqref="Q65">
    <cfRule type="expression" dxfId="56" priority="53">
      <formula>Q65&lt;&gt;""</formula>
    </cfRule>
  </conditionalFormatting>
  <conditionalFormatting sqref="Q65">
    <cfRule type="duplicateValues" dxfId="55" priority="54"/>
  </conditionalFormatting>
  <conditionalFormatting sqref="H272">
    <cfRule type="expression" dxfId="54" priority="47">
      <formula>H272&lt;&gt;""</formula>
    </cfRule>
  </conditionalFormatting>
  <conditionalFormatting sqref="H272">
    <cfRule type="duplicateValues" dxfId="53" priority="48"/>
  </conditionalFormatting>
  <conditionalFormatting sqref="H272">
    <cfRule type="duplicateValues" dxfId="52" priority="49"/>
  </conditionalFormatting>
  <conditionalFormatting sqref="I272">
    <cfRule type="expression" dxfId="51" priority="44">
      <formula>I272&lt;&gt;""</formula>
    </cfRule>
  </conditionalFormatting>
  <conditionalFormatting sqref="I272">
    <cfRule type="duplicateValues" dxfId="50" priority="45"/>
  </conditionalFormatting>
  <conditionalFormatting sqref="I272">
    <cfRule type="duplicateValues" dxfId="49" priority="46"/>
  </conditionalFormatting>
  <conditionalFormatting sqref="J272">
    <cfRule type="expression" dxfId="48" priority="41">
      <formula>J272&lt;&gt;""</formula>
    </cfRule>
  </conditionalFormatting>
  <conditionalFormatting sqref="J272">
    <cfRule type="duplicateValues" dxfId="47" priority="42"/>
  </conditionalFormatting>
  <conditionalFormatting sqref="J272">
    <cfRule type="duplicateValues" dxfId="46" priority="43"/>
  </conditionalFormatting>
  <conditionalFormatting sqref="H272">
    <cfRule type="duplicateValues" dxfId="45" priority="50"/>
  </conditionalFormatting>
  <conditionalFormatting sqref="I272">
    <cfRule type="duplicateValues" dxfId="44" priority="51"/>
  </conditionalFormatting>
  <conditionalFormatting sqref="J272">
    <cfRule type="duplicateValues" dxfId="43" priority="52"/>
  </conditionalFormatting>
  <conditionalFormatting sqref="P272">
    <cfRule type="expression" dxfId="42" priority="34">
      <formula>P272&lt;&gt;""</formula>
    </cfRule>
  </conditionalFormatting>
  <conditionalFormatting sqref="P272">
    <cfRule type="duplicateValues" dxfId="41" priority="35"/>
  </conditionalFormatting>
  <conditionalFormatting sqref="P272">
    <cfRule type="duplicateValues" dxfId="40" priority="36"/>
  </conditionalFormatting>
  <conditionalFormatting sqref="Q272">
    <cfRule type="expression" dxfId="39" priority="31">
      <formula>Q272&lt;&gt;""</formula>
    </cfRule>
  </conditionalFormatting>
  <conditionalFormatting sqref="Q272">
    <cfRule type="duplicateValues" dxfId="38" priority="32"/>
  </conditionalFormatting>
  <conditionalFormatting sqref="Q272">
    <cfRule type="duplicateValues" dxfId="37" priority="33"/>
  </conditionalFormatting>
  <conditionalFormatting sqref="R272">
    <cfRule type="expression" dxfId="36" priority="28">
      <formula>R272&lt;&gt;""</formula>
    </cfRule>
  </conditionalFormatting>
  <conditionalFormatting sqref="R272">
    <cfRule type="duplicateValues" dxfId="35" priority="29"/>
  </conditionalFormatting>
  <conditionalFormatting sqref="R272">
    <cfRule type="duplicateValues" dxfId="34" priority="30"/>
  </conditionalFormatting>
  <conditionalFormatting sqref="S272">
    <cfRule type="expression" dxfId="33" priority="25">
      <formula>S272&lt;&gt;""</formula>
    </cfRule>
  </conditionalFormatting>
  <conditionalFormatting sqref="S272">
    <cfRule type="duplicateValues" dxfId="32" priority="26"/>
  </conditionalFormatting>
  <conditionalFormatting sqref="S272">
    <cfRule type="duplicateValues" dxfId="31" priority="27"/>
  </conditionalFormatting>
  <conditionalFormatting sqref="P272">
    <cfRule type="duplicateValues" dxfId="30" priority="37"/>
  </conditionalFormatting>
  <conditionalFormatting sqref="Q272">
    <cfRule type="duplicateValues" dxfId="29" priority="38"/>
  </conditionalFormatting>
  <conditionalFormatting sqref="R272">
    <cfRule type="duplicateValues" dxfId="28" priority="39"/>
  </conditionalFormatting>
  <conditionalFormatting sqref="S272">
    <cfRule type="duplicateValues" dxfId="27" priority="40"/>
  </conditionalFormatting>
  <conditionalFormatting sqref="H227">
    <cfRule type="expression" dxfId="26" priority="24">
      <formula>H227&lt;&gt;""</formula>
    </cfRule>
  </conditionalFormatting>
  <conditionalFormatting sqref="H227">
    <cfRule type="expression" dxfId="25" priority="21">
      <formula>#REF!&lt;&gt;""</formula>
    </cfRule>
  </conditionalFormatting>
  <conditionalFormatting sqref="H227">
    <cfRule type="duplicateValues" dxfId="24" priority="22"/>
  </conditionalFormatting>
  <conditionalFormatting sqref="H227">
    <cfRule type="duplicateValues" dxfId="23" priority="23"/>
  </conditionalFormatting>
  <conditionalFormatting sqref="I227">
    <cfRule type="expression" dxfId="22" priority="20">
      <formula>I227&lt;&gt;""</formula>
    </cfRule>
  </conditionalFormatting>
  <conditionalFormatting sqref="P227">
    <cfRule type="expression" dxfId="21" priority="19">
      <formula>P227&lt;&gt;""</formula>
    </cfRule>
  </conditionalFormatting>
  <conditionalFormatting sqref="P227">
    <cfRule type="expression" dxfId="20" priority="16">
      <formula>#REF!&lt;&gt;""</formula>
    </cfRule>
  </conditionalFormatting>
  <conditionalFormatting sqref="P227">
    <cfRule type="duplicateValues" dxfId="19" priority="17"/>
  </conditionalFormatting>
  <conditionalFormatting sqref="P227">
    <cfRule type="duplicateValues" dxfId="18" priority="18"/>
  </conditionalFormatting>
  <conditionalFormatting sqref="Q227">
    <cfRule type="expression" dxfId="17" priority="15">
      <formula>Q227&lt;&gt;""</formula>
    </cfRule>
  </conditionalFormatting>
  <conditionalFormatting sqref="S90">
    <cfRule type="expression" dxfId="16" priority="12">
      <formula>S90&lt;&gt;""</formula>
    </cfRule>
  </conditionalFormatting>
  <conditionalFormatting sqref="S90">
    <cfRule type="duplicateValues" dxfId="15" priority="13"/>
  </conditionalFormatting>
  <conditionalFormatting sqref="S90">
    <cfRule type="duplicateValues" dxfId="14" priority="14"/>
  </conditionalFormatting>
  <conditionalFormatting sqref="I131">
    <cfRule type="expression" dxfId="13" priority="8">
      <formula>I131&lt;&gt;""</formula>
    </cfRule>
  </conditionalFormatting>
  <conditionalFormatting sqref="I131">
    <cfRule type="duplicateValues" dxfId="12" priority="7"/>
  </conditionalFormatting>
  <conditionalFormatting sqref="I131">
    <cfRule type="duplicateValues" dxfId="11" priority="9"/>
  </conditionalFormatting>
  <conditionalFormatting sqref="J131">
    <cfRule type="expression" dxfId="10" priority="5">
      <formula>J131&lt;&gt;""</formula>
    </cfRule>
  </conditionalFormatting>
  <conditionalFormatting sqref="J131">
    <cfRule type="duplicateValues" dxfId="9" priority="4"/>
  </conditionalFormatting>
  <conditionalFormatting sqref="J131">
    <cfRule type="duplicateValues" dxfId="8" priority="6"/>
  </conditionalFormatting>
  <conditionalFormatting sqref="I131">
    <cfRule type="duplicateValues" dxfId="7" priority="10"/>
  </conditionalFormatting>
  <conditionalFormatting sqref="J131">
    <cfRule type="duplicateValues" dxfId="6" priority="11"/>
  </conditionalFormatting>
  <conditionalFormatting sqref="R79">
    <cfRule type="expression" dxfId="5" priority="1">
      <formula>R79&lt;&gt;""</formula>
    </cfRule>
  </conditionalFormatting>
  <conditionalFormatting sqref="R79">
    <cfRule type="duplicateValues" dxfId="4" priority="2"/>
  </conditionalFormatting>
  <conditionalFormatting sqref="R79">
    <cfRule type="duplicateValues" dxfId="3" priority="3"/>
  </conditionalFormatting>
  <conditionalFormatting sqref="O232:O248 O229:O230 O221:O222 O224:O227 O8:O20 O250:O321 O119:O130 O22:O47 O132:O219 O51:O116">
    <cfRule type="duplicateValues" dxfId="2" priority="10338"/>
  </conditionalFormatting>
  <conditionalFormatting sqref="G8:G20 G22:G47 G50:G321">
    <cfRule type="duplicateValues" dxfId="1" priority="10349"/>
  </conditionalFormatting>
  <conditionalFormatting sqref="O8:O321">
    <cfRule type="duplicateValues" dxfId="0" priority="10353"/>
  </conditionalFormatting>
  <dataValidations count="1">
    <dataValidation type="list" allowBlank="1" showInputMessage="1" showErrorMessage="1" sqref="B252:C252 C98 C103:C104 C46 C183:C184 C175:C176 C178" xr:uid="{1D811873-76B3-4A24-8D25-C7CA662AB952}">
      <formula1>#REF!</formula1>
    </dataValidation>
  </dataValidations>
  <pageMargins left="0.62992125984251968" right="0.39370078740157483" top="0.47" bottom="0.24" header="0.31496062992125984" footer="0.31496062992125984"/>
  <pageSetup paperSize="9" scale="22" fitToHeight="7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TUẦN 19-21</vt:lpstr>
      <vt:lpstr>'TUẦN 19-21'!Print_Titles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2023-01-06T08:50:33Z</cp:lastPrinted>
  <dcterms:created xsi:type="dcterms:W3CDTF">2023-01-06T08:32:28Z</dcterms:created>
  <dcterms:modified xsi:type="dcterms:W3CDTF">2023-01-06T08:51:16Z</dcterms:modified>
</cp:coreProperties>
</file>